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2"/>
  </bookViews>
  <sheets>
    <sheet name="บันทึกข้อตกลง" sheetId="1" r:id="rId1"/>
    <sheet name="จัดซื้อ" sheetId="2" r:id="rId2"/>
    <sheet name="จัดจ้าง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<sst xmlns="http://schemas.openxmlformats.org/spreadsheetml/2006/main" count="1186" uniqueCount="325">
  <si>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</si>
  <si>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</si>
  <si>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</si>
  <si>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</si>
  <si>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</si>
  <si>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</si>
  <si>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</si>
  <si>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</si>
  <si>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</si>
  <si>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</si>
  <si>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</si>
  <si>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</si>
  <si>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</si>
  <si>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</si>
  <si>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</si>
  <si>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</si>
  <si>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</si>
  <si>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</si>
  <si>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</si>
  <si>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</si>
  <si>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</si>
  <si>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</si>
  <si>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</si>
  <si>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</si>
  <si>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</si>
  <si>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</si>
  <si>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</si>
  <si>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</si>
  <si>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</si>
  <si>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</si>
  <si>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</si>
  <si>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</si>
  <si>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</si>
  <si>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</si>
  <si>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</si>
  <si>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</si>
  <si>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</si>
  <si>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</si>
  <si>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</si>
  <si>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</si>
  <si>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</si>
  <si>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</si>
  <si>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</si>
  <si>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</si>
  <si>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</si>
  <si>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</si>
  <si>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</si>
  <si>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</si>
  <si>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</si>
  <si>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</si>
  <si>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</si>
  <si>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</si>
  <si>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</si>
  <si>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</si>
  <si>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</si>
  <si>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</si>
  <si>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</si>
  <si>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</si>
  <si>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</si>
  <si>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</si>
  <si>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</si>
  <si>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</si>
  <si>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</si>
  <si>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</si>
  <si>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</si>
  <si>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</si>
  <si>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</si>
  <si>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</si>
  <si>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</si>
  <si>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</si>
  <si>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</si>
  <si>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</si>
  <si>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</si>
  <si>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</si>
  <si>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</si>
  <si>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</si>
  <si>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</si>
  <si>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</si>
  <si>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</si>
  <si>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</si>
  <si>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</si>
  <si>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</si>
  <si>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</si>
  <si>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</si>
  <si>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</si>
  <si>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</si>
  <si>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</si>
  <si>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</si>
  <si>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</si>
  <si>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</si>
  <si>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</si>
  <si>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</si>
  <si>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</si>
  <si>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</si>
  <si>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</si>
  <si>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</si>
  <si>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</si>
  <si>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</si>
  <si>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</si>
  <si>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</si>
  <si>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</si>
  <si>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</si>
  <si>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</si>
  <si>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</si>
  <si>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</si>
  <si>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</si>
  <si>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</si>
  <si>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</si>
  <si>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</si>
  <si>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</si>
  <si>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</si>
  <si>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</si>
  <si>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</si>
  <si>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</si>
  <si>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</si>
  <si>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</si>
  <si>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</si>
  <si>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</si>
  <si>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</si>
  <si>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</si>
  <si>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</si>
  <si>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</si>
  <si>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</si>
  <si>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</si>
  <si>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</si>
  <si>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</si>
  <si>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</si>
  <si>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</si>
  <si>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</si>
  <si>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</si>
  <si>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</si>
  <si>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</si>
  <si>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</si>
  <si>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</si>
  <si>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บริษัท ไซฟาน จำกัด</t>
  </si>
  <si>
    <t>มหาดไทย</t>
  </si>
  <si>
    <t>องค์การบริหารส่วนตำบลลำภู</t>
  </si>
  <si>
    <t>อเมืองนราธิวาส</t>
  </si>
  <si>
    <t>พ.ร.บ. งบประมาณรายจ่าย</t>
  </si>
  <si>
    <t>อยู่ระหว่างการดำเนินการและตรวจรับ</t>
  </si>
  <si>
    <t>ซื้อน้ำมัน (กองคลัง)</t>
  </si>
  <si>
    <t>ซื้อน้ำมัน (สำนักปลัด)</t>
  </si>
  <si>
    <t>ซื้อน้ำมัน (บรรเทา)</t>
  </si>
  <si>
    <t>ซื้อน้ำมัน (กองช่าง)</t>
  </si>
  <si>
    <t>ซื้อวัสดุประเพณี ชักพระ</t>
  </si>
  <si>
    <t>สิ้นสุดสัญญา</t>
  </si>
  <si>
    <t>ร้านรุ่งทรัพย์</t>
  </si>
  <si>
    <t>ซื้อวัสดุอุปกรณ์ประจำหน่วยเลือกตั้ง</t>
  </si>
  <si>
    <t>ร้านสุวรรณสาส์น</t>
  </si>
  <si>
    <t>ซื้อวัสดุโครงการลอยกระทง</t>
  </si>
  <si>
    <t>บริษัท ปีนังเทรดดิ้ง</t>
  </si>
  <si>
    <t>ด๊อตเตอร์คูล</t>
  </si>
  <si>
    <t>0965559000339</t>
  </si>
  <si>
    <t>0965555000296</t>
  </si>
  <si>
    <t>ซื้อวัสดุไฟฟ้า</t>
  </si>
  <si>
    <t>ซื้อวัสดุสำนักงาน</t>
  </si>
  <si>
    <t>ซื้อวัสดุงานบ้านงานครัว</t>
  </si>
  <si>
    <t>ซื้อวัสดุสำนักงาน (กองคลัง)</t>
  </si>
  <si>
    <t>ซื้อวัสดุสนาม</t>
  </si>
  <si>
    <t>0963554000126</t>
  </si>
  <si>
    <t>บริษัทชัยนรินทร์สเตชั่นเนอรี่ จำกัด</t>
  </si>
  <si>
    <t>ซื้อเครื่องอุปโภคบริโภค</t>
  </si>
  <si>
    <t>หจก.รุสกี ซัพพลายอิมปอร์ต</t>
  </si>
  <si>
    <t>0965550000123</t>
  </si>
  <si>
    <t>ซื้อวัสดุสำนักงาน (งานส่งเสริมสุขภาพ)</t>
  </si>
  <si>
    <t>ซื้อวัสคอมพิวเตอร์ (หมึกเติม)  (งานส่งเสริมสุขภาพ)</t>
  </si>
  <si>
    <t>ร้านเนอฟว์</t>
  </si>
  <si>
    <t>ซื้อวัสคอมพิวเตอร์ (ตลับหมึก)</t>
  </si>
  <si>
    <t>ซื้อวัสดุสำนักงาน (งานรักษาความสะอาด)</t>
  </si>
  <si>
    <t>ซื้อครุภัณฑ์สำนักงาน (โต๊ะเหล็ก 4 ฟุต) งานเคหะฯ</t>
  </si>
  <si>
    <t>ซื้อครุภัณฑฺคอมพิวเตอร์  (คอม+เครื่องปริ้น) งานเคหะฯ</t>
  </si>
  <si>
    <t>ซื้อวัสดุวิทยาศาสตร์ (งานรักษาความสะอาด)</t>
  </si>
  <si>
    <t>ร้านกรุงเทพเครื่องเรือน</t>
  </si>
  <si>
    <t>บริษัท ฐานบดี</t>
  </si>
  <si>
    <t>จัดจ้างถ่ายเอกสารข้อบัญญัติ</t>
  </si>
  <si>
    <t>จ้างเช่าเครื่องถ่ายเอกสาร</t>
  </si>
  <si>
    <t>จ้างทำป้ายไวนิลวันสารทเดือนสิบ (กองการศึกษา)</t>
  </si>
  <si>
    <t>จ้างทำเสาน้ำมัน วันสารทเดือนสิบ (กองการศึกษา)</t>
  </si>
  <si>
    <t>จ้างทำหมับ วันสารทเดือนสิบ (กองการศึกษา)</t>
  </si>
  <si>
    <t>เช่าเครื่องเสียงและเต็นท์ วันสารทเดือนสิบ (กองการศึกษา)</t>
  </si>
  <si>
    <t>จ้างถ่ายเอกสาร โครงการไข้เลือดออก (งานสาธาฯ)</t>
  </si>
  <si>
    <t>จ้างทำป้ายไวนิล โครงการไข้เลือดออก (งานสาธาฯ)</t>
  </si>
  <si>
    <t>จ้างทำป้ายไวนิลประชาสัมพันธ์ขอเชิญไปใช้สิทธิ์เลือกตั้ง</t>
  </si>
  <si>
    <t>จ้างทำป้ายไวนิล โครงการชักพระฯ (กองการศึกษา)</t>
  </si>
  <si>
    <t>จ้างทำป้ายไวนิล เพื่อใช้ในการจัดการเลือกตั้ง</t>
  </si>
  <si>
    <t>จ้างทำป้ายอะคลิลิคศูนย์บริการร่วม</t>
  </si>
  <si>
    <t>จ้างกำจัดสิ่งปฏิกูล</t>
  </si>
  <si>
    <t>จ้างซ่อมอรถยนต์ หมายเลขทะเบียน กค 109 นธ.</t>
  </si>
  <si>
    <t>จ้างซ่อมเครื่องปรับอากาศ (กอองช่าง)</t>
  </si>
  <si>
    <t>จ้างถ่ายเอกสารแผนการดำเนินงาน ประจำปีงบประมาณ 2567</t>
  </si>
  <si>
    <t>จ้างทำป้ายไวนิล โครงการวันลอยกระทง</t>
  </si>
  <si>
    <t xml:space="preserve">จ้างซ่อมบำรุงรักษารถบรรทุกขยะ 80-7249 </t>
  </si>
  <si>
    <t>จ้างเช่าอุปกรณ์ต่างๆ 5 รายการ โครงการวันลอยกระทง</t>
  </si>
  <si>
    <t>จ้างเหมาจัดทำโป๊ะ วันลอยกระทง</t>
  </si>
  <si>
    <t>จ้างซ่อมเครื่องปรับอากาศห้องประชุม</t>
  </si>
  <si>
    <t>จ้างซ่อมคอมพิวเตอร์ (งานจัดเก็บฯ)</t>
  </si>
  <si>
    <t>จ้างซ่อมรถดับเพลิง อบต.ลำภู หมายเลขทะเบียน 8784</t>
  </si>
  <si>
    <t>จ้างซ่อมรถยนต์ หมายเลขทะเบียน กค 109 นธ.</t>
  </si>
  <si>
    <t>จ้างทำป้ายไวนิล รับลงทะเบียนผู้สูงอายุ</t>
  </si>
  <si>
    <t>จ้างถ่ายเอกสารแบบสอบถามสำรวจ ข้อมูลปัญหาความเดือดร้อน</t>
  </si>
  <si>
    <t>จ้างบุคคลภายนอกสำรวจความพึงพอใจของประชาชน</t>
  </si>
  <si>
    <t>จ้างซ่อมรถกระเช้า หมายเลขทะเบียน 80-4383</t>
  </si>
  <si>
    <t>จ้างบำรุงรักษารถบรรทุกขยะ 80-4446</t>
  </si>
  <si>
    <t>จ้างซ่อรถยนต์ อบต.ลำภู หมายเลขทะเบียน กง 6301 นธ. (กองคลัง)</t>
  </si>
  <si>
    <t>จ้างทำป้ายวินล ประชาสัมพันธ์เก็บภาษีฯ (งานจัดเก็บฯ)</t>
  </si>
  <si>
    <t>ร้าน ที.เค ก๊อปปี้</t>
  </si>
  <si>
    <t>ร้านโปรกราฟฟิคฯ</t>
  </si>
  <si>
    <t>นายสมภพ    หลีเหล็ม</t>
  </si>
  <si>
    <t>นางสาวบังอร   ดำละเอียด</t>
  </si>
  <si>
    <t>ร้านมูเธียร่าห์ เทรดดิ้ง 2007</t>
  </si>
  <si>
    <t>นายอาซันบัสรี   บาโด</t>
  </si>
  <si>
    <t>ร้านเอส.วี คาร์ เซอร์วิส</t>
  </si>
  <si>
    <t>ร้านลำภู เซอร์วิส</t>
  </si>
  <si>
    <t>ร้านเอส.พี ไฮดรอลิค</t>
  </si>
  <si>
    <t>ร้านเอส อาร์ ซี เซอร์วิส</t>
  </si>
  <si>
    <t>นายบุญสงค์   พรหมชาติ</t>
  </si>
  <si>
    <t>ร้านเนอฟว์ พีซี</t>
  </si>
  <si>
    <t>มหาวิทยาลัยนราธิวาสราชนครินทร์</t>
  </si>
  <si>
    <t>ร้านอู่สยาม เซอร์วิส</t>
  </si>
  <si>
    <t xml:space="preserve">บริษัท ปัตตานีเจริญ เทรดดิ้ง </t>
  </si>
  <si>
    <t>จ้างบำรุงรักษารถบรรทุกขยะ 80-5914</t>
  </si>
  <si>
    <t>นายโกสุม   ผลแรก</t>
  </si>
  <si>
    <t>จ้างบริการเพื่อเสริมการปฏิบัติงานตามหน้าที่ งานบันทึกหรือปรับปรุงฐานข้อมูล แผนที่ภาษี</t>
  </si>
  <si>
    <t>จ้างบริการเพื่อเสริมการปฏิบัติงานตามหน้าที่ ปกติ งานจัดทำฐานข้อมูลในการจัดเก็บรายได้</t>
  </si>
  <si>
    <t>จ้างบริการบุคคลธรรมดาเพื่อปฏิบัติงาน เกี่ยวกับงานสำรวจ</t>
  </si>
  <si>
    <t>จ้างบริการบุคคลธรรมดาเพื่อปฎิบัติหน้าที่ เป็นคนขับรถยนต์ส่วนกลาง (กองช่าง)</t>
  </si>
  <si>
    <t>จ้างบริการปฏิบัติงานด้านดูแล รักษาความสะอาด</t>
  </si>
  <si>
    <t>จ้างเอกชนเพื่อเสริมการบฏิบัติงานตามหน้าที่ปกติ งานรักษาความสะอาด ภายในพื้นที่ตำบลลำภู (จัดเก็บขยะ 2 ข้างทาง)</t>
  </si>
  <si>
    <t>จ้างเอกชนเพื่อเสริมการปฏิบัติงานตามหน้าที่ปกติ งานธุรการและงานบริหารทั่วไป</t>
  </si>
  <si>
    <t>จ้างบริการเพื่อเสรืมการปฏิบัติงาน ตามหน้าที่ปกติ งานพัสดุ (กองคลัง)</t>
  </si>
  <si>
    <t>จ้างบริการทำความสะอาดศูนย์พัฒนาเด็กเล็ก อบต. ลำภู</t>
  </si>
  <si>
    <t>จ้างบริการปฏิบัติงานประชาสัมพันธ์</t>
  </si>
  <si>
    <t>นายอับดุลคอฟฟาร   มะเซ็ง</t>
  </si>
  <si>
    <t>นางสาวนูรีสัน   เจ๊ะโว๊ะ</t>
  </si>
  <si>
    <t>นายนครินทร์    เจะแล</t>
  </si>
  <si>
    <t>นายนิรันดร์   รอยา</t>
  </si>
  <si>
    <t>นายมานุ  หะมะ</t>
  </si>
  <si>
    <t>นายอับดุลฮากีม   หะมะ</t>
  </si>
  <si>
    <t>นายชัยวัฒน์   คงคา</t>
  </si>
  <si>
    <t>นายซุลกิฟลี   มิง</t>
  </si>
  <si>
    <t>นายอัสมัน   แวอะมะ</t>
  </si>
  <si>
    <t>นายเจะดือเระ   อีสอ</t>
  </si>
  <si>
    <t>นายมะยานิง   ปะซูวาเย็ง</t>
  </si>
  <si>
    <t>นายขจรศักดิ์    จันทร์บุญรอด</t>
  </si>
  <si>
    <t>นายคะนอง   จันทร์หอม</t>
  </si>
  <si>
    <t>นางสาวประภัสสร  พิริยะเพียรพรรณ</t>
  </si>
  <si>
    <t>นายบัสรี    เจ๊ะเล๊าะ</t>
  </si>
  <si>
    <t>นายอิคติยาร์ดรุดดีน   โต๊ะแม</t>
  </si>
  <si>
    <t>ซื้อวัสดุคอมพิวเตอร์ (ตลับหมึก)</t>
  </si>
  <si>
    <t>ซื้อวัสดุอุปกรณ์เพื่อใช้ในโครงการส่งเสริมอาชีพทำขนมไทย</t>
  </si>
  <si>
    <t>ซื้อวัสดุวิทยาศาสตร์ (งานสาธารณสุข)</t>
  </si>
  <si>
    <t>ซื้อวัสดุงานบ้านงานครัว (งานขยะฯ)</t>
  </si>
  <si>
    <t>ซื้อวัสดุโครงการ อบรมการฉีดวัคซีนพิษสุนัขบ้า</t>
  </si>
  <si>
    <t>ซื้อวัสดุไฟฟ้าฯ</t>
  </si>
  <si>
    <t>ซื้อวัสดุโครงการหนูน้อยท่องโลกกว้างฯ</t>
  </si>
  <si>
    <t>ซื้อครุภัณฑ์คอมพิวเตอร์ (สำนักปลัด)</t>
  </si>
  <si>
    <t>ซื้อครุภัณฑ์คอมพิวเตอร์ 5 รายการ (กองคลัง)</t>
  </si>
  <si>
    <t>ซื้อวัสดุคอมฯ (ลงโปรแกรม) กองการศึกษา</t>
  </si>
  <si>
    <t>ซื้อวัสดุเครื่องแต่งกาย (งานขยะฯ)</t>
  </si>
  <si>
    <t>ซื้อครุภัณฑ์สำนักงาน (โต๊ะ) กองคลัง</t>
  </si>
  <si>
    <t>ซื้อวัสดุงานบ้านงานครัว (ถงขยะสีฟ้า) งานขยะฯ</t>
  </si>
  <si>
    <t>นางสาวโซเฟีย   แสฃอรุณ</t>
  </si>
  <si>
    <t>ร้านด็อกเตอร์คลู</t>
  </si>
  <si>
    <t>บุญเจริญ (กลุงเทพเครื่องเรือน)</t>
  </si>
  <si>
    <t>จ้างซ่อมเครื่องปริ้นเตอร์ Oki B432 (สป.)</t>
  </si>
  <si>
    <t>จ้างทำป้ายไวนิล เพื่อใช้ในโครงการส่งเสริมอาชีพ การทำขนมไทย</t>
  </si>
  <si>
    <t>จ้างซ่อมครุภัณฑ์เครื่องปรับอากาศ จำนวน 2 เครื่อง</t>
  </si>
  <si>
    <t>จ้างซ่อมเครื่องปริ้นเตอร์ Oki</t>
  </si>
  <si>
    <t>จ้างดูแลบริการปรับปรุงเว็บไซต์</t>
  </si>
  <si>
    <t>จ้างเช่าพื้นที่เว็บไซต์</t>
  </si>
  <si>
    <t>จ้างทำป้ายไวนิลโครางการฉีดวัคซีน</t>
  </si>
  <si>
    <t>จ้างทำป้ายไวนิล โครงการหนูน้อยท่องโลกกว้าง</t>
  </si>
  <si>
    <t>เช่ายานพาหนะ  โครงการหนูน้อยท่องโลกกว้าง</t>
  </si>
  <si>
    <t>จ้างทำไวนิล โครงการถือศีลอด (กองการศึกษา)</t>
  </si>
  <si>
    <t>จ้างทำป้ายไวนิล โครงการเผยแพร่และประชาสัมพันธ์การประหยัดพลังงาน</t>
  </si>
  <si>
    <t>ร้านนราอิงค์</t>
  </si>
  <si>
    <t>ร้านนายไอที</t>
  </si>
  <si>
    <t>นายอัสมาน  ลือฆอ</t>
  </si>
  <si>
    <t>3969900307034</t>
  </si>
  <si>
    <t>3950400104187</t>
  </si>
  <si>
    <t>3960800296211</t>
  </si>
  <si>
    <t>1940500113556</t>
  </si>
  <si>
    <t>นางสาวสมฤทัย   หม่อมกระโทก</t>
  </si>
  <si>
    <t>1/2566</t>
  </si>
  <si>
    <t>2/2566</t>
  </si>
  <si>
    <t>4/2566</t>
  </si>
  <si>
    <t>3/2566</t>
  </si>
  <si>
    <t>5/2566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</si>
  <si>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</si>
  <si>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</si>
  <si>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</si>
  <si>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</si>
  <si>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</si>
  <si>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</si>
  <si>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</si>
  <si>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</si>
  <si>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</si>
  <si>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</si>
  <si>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</si>
  <si>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</si>
  <si>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</si>
  <si>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</si>
  <si>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</si>
  <si>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CNTR 00011/66</t>
  </si>
  <si>
    <t>CNTR 0007/66</t>
  </si>
  <si>
    <t>CNTR 0008/66</t>
  </si>
  <si>
    <t>CNTR 0010/66</t>
  </si>
  <si>
    <t>CNTR 0009/66</t>
  </si>
  <si>
    <t>66109078209</t>
  </si>
  <si>
    <t>16.1/2566</t>
  </si>
  <si>
    <t>21/2566</t>
  </si>
  <si>
    <t>22/2566</t>
  </si>
  <si>
    <t>23/2566</t>
  </si>
  <si>
    <t>24/2566</t>
  </si>
  <si>
    <t>25/2566</t>
  </si>
  <si>
    <t>26/2566</t>
  </si>
  <si>
    <t>27/2566</t>
  </si>
  <si>
    <t>79/2566</t>
  </si>
  <si>
    <t>80/2566</t>
  </si>
  <si>
    <t>81/2566</t>
  </si>
  <si>
    <t>29/2566</t>
  </si>
  <si>
    <t>30/2566</t>
  </si>
  <si>
    <t>31/2566</t>
  </si>
  <si>
    <t>32/2566</t>
  </si>
  <si>
    <t>33/2566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</si>
</sst>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;[Red]0"/>
    <numFmt numFmtId="189" formatCode="#,##0;[Red]#,##0"/>
    <numFmt numFmtId="190" formatCode="0.0"/>
    <numFmt numFmtId="191" formatCode="[$-41E]d\ mmmm\ 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5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1" fontId="41" fillId="0" borderId="0" xfId="0" applyNumberFormat="1" applyFont="1" applyAlignment="1" quotePrefix="1">
      <alignment horizontal="right"/>
    </xf>
    <xf numFmtId="43" fontId="43" fillId="0" borderId="0" xfId="36" applyFont="1" applyAlignment="1">
      <alignment horizontal="center"/>
    </xf>
    <xf numFmtId="43" fontId="41" fillId="0" borderId="0" xfId="36" applyFont="1" applyAlignment="1">
      <alignment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1" fontId="3" fillId="0" borderId="0" xfId="0" applyNumberFormat="1" applyFont="1" applyAlignment="1">
      <alignment/>
    </xf>
    <xf numFmtId="1" fontId="43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able214" displayName="Table214" ref="A1:R65511" comment="" totalsRowShown="0">
  <autoFilter ref="A1:R6551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27" displayName="Table27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R65514" comment="" totalsRowShown="0">
  <autoFilter ref="A1:R6551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="70" zoomScaleNormal="70" zoomScalePageLayoutView="0" workbookViewId="0" topLeftCell="A1">
      <selection activeCell="J23" sqref="J23"/>
    </sheetView>
  </sheetViews>
  <sheetFormatPr defaultColWidth="9.00390625" defaultRowHeight="15"/>
  <cols>
    <col min="1" max="2" width="12.28125" style="1" customWidth="1"/>
    <col min="3" max="3" width="20.57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30.421875" style="1" customWidth="1"/>
    <col min="8" max="8" width="19.140625" style="10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20.00390625" style="6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14" t="s">
        <v>132</v>
      </c>
      <c r="Q1" s="3" t="s">
        <v>12</v>
      </c>
      <c r="R1" s="3" t="s">
        <v>13</v>
      </c>
    </row>
    <row r="2" spans="1:18" ht="24">
      <c r="A2" s="1">
        <v>2566</v>
      </c>
      <c r="B2" s="1" t="s">
        <v>61</v>
      </c>
      <c r="C2" s="1" t="s">
        <v>135</v>
      </c>
      <c r="D2" s="1" t="s">
        <v>136</v>
      </c>
      <c r="E2" s="1" t="s">
        <v>137</v>
      </c>
      <c r="F2" s="1" t="s">
        <v>77</v>
      </c>
      <c r="G2" s="1" t="s">
        <v>222</v>
      </c>
      <c r="H2" s="10">
        <v>108000</v>
      </c>
      <c r="I2" s="1" t="s">
        <v>138</v>
      </c>
      <c r="J2" s="1" t="s">
        <v>139</v>
      </c>
      <c r="K2" s="1" t="s">
        <v>133</v>
      </c>
      <c r="L2" s="10">
        <v>108000</v>
      </c>
      <c r="M2" s="10">
        <v>108000</v>
      </c>
      <c r="N2" s="6">
        <v>1960400103010</v>
      </c>
      <c r="O2" s="1" t="s">
        <v>232</v>
      </c>
      <c r="P2" s="16" t="s">
        <v>283</v>
      </c>
      <c r="Q2" s="5">
        <v>243164</v>
      </c>
      <c r="R2" s="5">
        <v>243526</v>
      </c>
    </row>
    <row r="3" spans="1:18" ht="24">
      <c r="A3" s="1">
        <v>2566</v>
      </c>
      <c r="B3" s="1" t="s">
        <v>61</v>
      </c>
      <c r="C3" s="1" t="s">
        <v>135</v>
      </c>
      <c r="D3" s="1" t="s">
        <v>136</v>
      </c>
      <c r="E3" s="1" t="s">
        <v>137</v>
      </c>
      <c r="F3" s="1" t="s">
        <v>77</v>
      </c>
      <c r="G3" s="1" t="s">
        <v>223</v>
      </c>
      <c r="H3" s="10">
        <v>108000</v>
      </c>
      <c r="I3" s="1" t="s">
        <v>138</v>
      </c>
      <c r="J3" s="1" t="s">
        <v>139</v>
      </c>
      <c r="K3" s="1" t="s">
        <v>133</v>
      </c>
      <c r="L3" s="10">
        <v>108000</v>
      </c>
      <c r="M3" s="10">
        <v>108000</v>
      </c>
      <c r="N3" s="6">
        <v>1960100052312</v>
      </c>
      <c r="O3" s="1" t="s">
        <v>233</v>
      </c>
      <c r="P3" s="16" t="s">
        <v>284</v>
      </c>
      <c r="Q3" s="5">
        <v>243164</v>
      </c>
      <c r="R3" s="5">
        <v>243526</v>
      </c>
    </row>
    <row r="4" spans="1:18" ht="24">
      <c r="A4" s="1">
        <v>2566</v>
      </c>
      <c r="B4" s="1" t="s">
        <v>61</v>
      </c>
      <c r="C4" s="1" t="s">
        <v>135</v>
      </c>
      <c r="D4" s="1" t="s">
        <v>136</v>
      </c>
      <c r="E4" s="1" t="s">
        <v>137</v>
      </c>
      <c r="F4" s="1" t="s">
        <v>77</v>
      </c>
      <c r="G4" s="1" t="s">
        <v>224</v>
      </c>
      <c r="H4" s="10">
        <v>108000</v>
      </c>
      <c r="I4" s="1" t="s">
        <v>138</v>
      </c>
      <c r="J4" s="1" t="s">
        <v>139</v>
      </c>
      <c r="K4" s="1" t="s">
        <v>133</v>
      </c>
      <c r="L4" s="10">
        <v>108000</v>
      </c>
      <c r="M4" s="10">
        <v>108000</v>
      </c>
      <c r="N4" s="6">
        <v>1960100142133</v>
      </c>
      <c r="O4" s="1" t="s">
        <v>234</v>
      </c>
      <c r="P4" s="16" t="s">
        <v>285</v>
      </c>
      <c r="Q4" s="5">
        <v>243164</v>
      </c>
      <c r="R4" s="5">
        <v>243526</v>
      </c>
    </row>
    <row r="5" spans="1:18" ht="24">
      <c r="A5" s="1">
        <v>2566</v>
      </c>
      <c r="B5" s="1" t="s">
        <v>61</v>
      </c>
      <c r="C5" s="1" t="s">
        <v>135</v>
      </c>
      <c r="D5" s="1" t="s">
        <v>136</v>
      </c>
      <c r="E5" s="1" t="s">
        <v>137</v>
      </c>
      <c r="F5" s="1" t="s">
        <v>77</v>
      </c>
      <c r="G5" s="1" t="s">
        <v>224</v>
      </c>
      <c r="H5" s="10">
        <v>108000</v>
      </c>
      <c r="I5" s="1" t="s">
        <v>138</v>
      </c>
      <c r="J5" s="1" t="s">
        <v>139</v>
      </c>
      <c r="K5" s="1" t="s">
        <v>133</v>
      </c>
      <c r="L5" s="10">
        <v>108000</v>
      </c>
      <c r="M5" s="10">
        <v>108000</v>
      </c>
      <c r="N5" s="6">
        <v>2960100016675</v>
      </c>
      <c r="O5" s="1" t="s">
        <v>235</v>
      </c>
      <c r="P5" s="16" t="s">
        <v>286</v>
      </c>
      <c r="Q5" s="5">
        <v>243164</v>
      </c>
      <c r="R5" s="5">
        <v>243526</v>
      </c>
    </row>
    <row r="6" spans="1:18" ht="24">
      <c r="A6" s="1">
        <v>2566</v>
      </c>
      <c r="B6" s="1" t="s">
        <v>61</v>
      </c>
      <c r="C6" s="1" t="s">
        <v>135</v>
      </c>
      <c r="D6" s="1" t="s">
        <v>136</v>
      </c>
      <c r="E6" s="1" t="s">
        <v>137</v>
      </c>
      <c r="F6" s="1" t="s">
        <v>77</v>
      </c>
      <c r="G6" s="1" t="s">
        <v>225</v>
      </c>
      <c r="H6" s="10">
        <v>108000</v>
      </c>
      <c r="I6" s="1" t="s">
        <v>138</v>
      </c>
      <c r="J6" s="1" t="s">
        <v>139</v>
      </c>
      <c r="K6" s="1" t="s">
        <v>133</v>
      </c>
      <c r="L6" s="10">
        <v>108000</v>
      </c>
      <c r="M6" s="10">
        <v>108000</v>
      </c>
      <c r="N6" s="6">
        <v>3960100313520</v>
      </c>
      <c r="O6" s="1" t="s">
        <v>236</v>
      </c>
      <c r="P6" s="16" t="s">
        <v>287</v>
      </c>
      <c r="Q6" s="5">
        <v>243164</v>
      </c>
      <c r="R6" s="5">
        <v>243526</v>
      </c>
    </row>
    <row r="7" spans="1:18" ht="24">
      <c r="A7" s="1">
        <v>2566</v>
      </c>
      <c r="B7" s="1" t="s">
        <v>61</v>
      </c>
      <c r="C7" s="1" t="s">
        <v>135</v>
      </c>
      <c r="D7" s="1" t="s">
        <v>136</v>
      </c>
      <c r="E7" s="1" t="s">
        <v>137</v>
      </c>
      <c r="F7" s="1" t="s">
        <v>77</v>
      </c>
      <c r="G7" s="1" t="s">
        <v>226</v>
      </c>
      <c r="H7" s="10">
        <v>108000</v>
      </c>
      <c r="I7" s="1" t="s">
        <v>138</v>
      </c>
      <c r="J7" s="1" t="s">
        <v>145</v>
      </c>
      <c r="K7" s="1" t="s">
        <v>133</v>
      </c>
      <c r="L7" s="10">
        <v>108000</v>
      </c>
      <c r="M7" s="10">
        <v>108000</v>
      </c>
      <c r="N7" s="6">
        <v>2960101023306</v>
      </c>
      <c r="O7" s="1" t="s">
        <v>237</v>
      </c>
      <c r="P7" s="16" t="s">
        <v>288</v>
      </c>
      <c r="Q7" s="5">
        <v>243164</v>
      </c>
      <c r="R7" s="5">
        <v>243526</v>
      </c>
    </row>
    <row r="8" spans="1:18" ht="24">
      <c r="A8" s="1">
        <v>2566</v>
      </c>
      <c r="B8" s="1" t="s">
        <v>61</v>
      </c>
      <c r="C8" s="1" t="s">
        <v>135</v>
      </c>
      <c r="D8" s="1" t="s">
        <v>136</v>
      </c>
      <c r="E8" s="1" t="s">
        <v>137</v>
      </c>
      <c r="F8" s="1" t="s">
        <v>77</v>
      </c>
      <c r="G8" s="1" t="s">
        <v>227</v>
      </c>
      <c r="H8" s="10">
        <v>108000</v>
      </c>
      <c r="I8" s="1" t="s">
        <v>138</v>
      </c>
      <c r="J8" s="1" t="s">
        <v>139</v>
      </c>
      <c r="K8" s="1" t="s">
        <v>133</v>
      </c>
      <c r="L8" s="10">
        <v>108000</v>
      </c>
      <c r="M8" s="10">
        <v>108000</v>
      </c>
      <c r="N8" s="6">
        <v>1960100039782</v>
      </c>
      <c r="O8" s="1" t="s">
        <v>240</v>
      </c>
      <c r="P8" s="16" t="s">
        <v>289</v>
      </c>
      <c r="Q8" s="5">
        <v>243164</v>
      </c>
      <c r="R8" s="5">
        <v>243526</v>
      </c>
    </row>
    <row r="9" spans="1:18" ht="24">
      <c r="A9" s="1">
        <v>2566</v>
      </c>
      <c r="B9" s="1" t="s">
        <v>61</v>
      </c>
      <c r="C9" s="1" t="s">
        <v>135</v>
      </c>
      <c r="D9" s="1" t="s">
        <v>136</v>
      </c>
      <c r="E9" s="1" t="s">
        <v>137</v>
      </c>
      <c r="F9" s="1" t="s">
        <v>77</v>
      </c>
      <c r="G9" s="1" t="s">
        <v>227</v>
      </c>
      <c r="H9" s="10">
        <v>108000</v>
      </c>
      <c r="I9" s="1" t="s">
        <v>138</v>
      </c>
      <c r="J9" s="1" t="s">
        <v>139</v>
      </c>
      <c r="K9" s="1" t="s">
        <v>133</v>
      </c>
      <c r="L9" s="10">
        <v>108000</v>
      </c>
      <c r="M9" s="10">
        <v>108000</v>
      </c>
      <c r="N9" s="6">
        <v>1960100122094</v>
      </c>
      <c r="O9" s="1" t="s">
        <v>242</v>
      </c>
      <c r="P9" s="16" t="s">
        <v>290</v>
      </c>
      <c r="Q9" s="5">
        <v>243164</v>
      </c>
      <c r="R9" s="5">
        <v>243526</v>
      </c>
    </row>
    <row r="10" spans="1:18" ht="24">
      <c r="A10" s="1">
        <v>2566</v>
      </c>
      <c r="B10" s="1" t="s">
        <v>61</v>
      </c>
      <c r="C10" s="1" t="s">
        <v>135</v>
      </c>
      <c r="D10" s="1" t="s">
        <v>136</v>
      </c>
      <c r="E10" s="1" t="s">
        <v>137</v>
      </c>
      <c r="F10" s="1" t="s">
        <v>77</v>
      </c>
      <c r="G10" s="1" t="s">
        <v>227</v>
      </c>
      <c r="H10" s="10">
        <v>108000</v>
      </c>
      <c r="I10" s="1" t="s">
        <v>138</v>
      </c>
      <c r="J10" s="1" t="s">
        <v>139</v>
      </c>
      <c r="K10" s="1" t="s">
        <v>133</v>
      </c>
      <c r="L10" s="10">
        <v>108000</v>
      </c>
      <c r="M10" s="10">
        <v>108000</v>
      </c>
      <c r="N10" s="6">
        <v>1960100051782</v>
      </c>
      <c r="O10" s="1" t="s">
        <v>241</v>
      </c>
      <c r="P10" s="16" t="s">
        <v>291</v>
      </c>
      <c r="Q10" s="5">
        <v>243164</v>
      </c>
      <c r="R10" s="5">
        <v>243526</v>
      </c>
    </row>
    <row r="11" spans="1:18" ht="24">
      <c r="A11" s="1">
        <v>2566</v>
      </c>
      <c r="B11" s="1" t="s">
        <v>61</v>
      </c>
      <c r="C11" s="1" t="s">
        <v>135</v>
      </c>
      <c r="D11" s="1" t="s">
        <v>136</v>
      </c>
      <c r="E11" s="1" t="s">
        <v>137</v>
      </c>
      <c r="F11" s="1" t="s">
        <v>77</v>
      </c>
      <c r="G11" s="1" t="s">
        <v>227</v>
      </c>
      <c r="H11" s="10">
        <v>108000</v>
      </c>
      <c r="I11" s="1" t="s">
        <v>138</v>
      </c>
      <c r="J11" s="1" t="s">
        <v>139</v>
      </c>
      <c r="K11" s="1" t="s">
        <v>133</v>
      </c>
      <c r="L11" s="10">
        <v>108000</v>
      </c>
      <c r="M11" s="10">
        <v>108000</v>
      </c>
      <c r="N11" s="6">
        <v>3940500203331</v>
      </c>
      <c r="O11" s="1" t="s">
        <v>239</v>
      </c>
      <c r="P11" s="16" t="s">
        <v>292</v>
      </c>
      <c r="Q11" s="5">
        <v>243164</v>
      </c>
      <c r="R11" s="5">
        <v>243526</v>
      </c>
    </row>
    <row r="12" spans="1:18" ht="24">
      <c r="A12" s="1">
        <v>2566</v>
      </c>
      <c r="B12" s="1" t="s">
        <v>61</v>
      </c>
      <c r="C12" s="1" t="s">
        <v>135</v>
      </c>
      <c r="D12" s="1" t="s">
        <v>136</v>
      </c>
      <c r="E12" s="1" t="s">
        <v>137</v>
      </c>
      <c r="F12" s="1" t="s">
        <v>77</v>
      </c>
      <c r="G12" s="1" t="s">
        <v>227</v>
      </c>
      <c r="H12" s="10">
        <v>108000</v>
      </c>
      <c r="I12" s="1" t="s">
        <v>138</v>
      </c>
      <c r="J12" s="1" t="s">
        <v>139</v>
      </c>
      <c r="K12" s="1" t="s">
        <v>133</v>
      </c>
      <c r="L12" s="10">
        <v>108000</v>
      </c>
      <c r="M12" s="10">
        <v>108000</v>
      </c>
      <c r="N12" s="6">
        <v>3960100332214</v>
      </c>
      <c r="O12" s="1" t="s">
        <v>238</v>
      </c>
      <c r="P12" s="16" t="s">
        <v>293</v>
      </c>
      <c r="Q12" s="5">
        <v>243164</v>
      </c>
      <c r="R12" s="5">
        <v>243526</v>
      </c>
    </row>
    <row r="13" spans="1:18" ht="24">
      <c r="A13" s="1">
        <v>2566</v>
      </c>
      <c r="B13" s="1" t="s">
        <v>61</v>
      </c>
      <c r="C13" s="1" t="s">
        <v>135</v>
      </c>
      <c r="D13" s="1" t="s">
        <v>136</v>
      </c>
      <c r="E13" s="1" t="s">
        <v>137</v>
      </c>
      <c r="F13" s="1" t="s">
        <v>77</v>
      </c>
      <c r="G13" s="1" t="s">
        <v>227</v>
      </c>
      <c r="H13" s="10">
        <v>108000</v>
      </c>
      <c r="I13" s="1" t="s">
        <v>138</v>
      </c>
      <c r="J13" s="1" t="s">
        <v>139</v>
      </c>
      <c r="K13" s="1" t="s">
        <v>133</v>
      </c>
      <c r="L13" s="10">
        <v>108000</v>
      </c>
      <c r="M13" s="10">
        <v>108000</v>
      </c>
      <c r="N13" s="6">
        <v>1969900274954</v>
      </c>
      <c r="O13" s="1" t="s">
        <v>243</v>
      </c>
      <c r="P13" s="16" t="s">
        <v>294</v>
      </c>
      <c r="Q13" s="5">
        <v>243164</v>
      </c>
      <c r="R13" s="5">
        <v>243526</v>
      </c>
    </row>
    <row r="14" spans="1:18" ht="24">
      <c r="A14" s="1">
        <v>2566</v>
      </c>
      <c r="B14" s="1" t="s">
        <v>61</v>
      </c>
      <c r="C14" s="1" t="s">
        <v>135</v>
      </c>
      <c r="D14" s="1" t="s">
        <v>136</v>
      </c>
      <c r="E14" s="1" t="s">
        <v>137</v>
      </c>
      <c r="F14" s="1" t="s">
        <v>77</v>
      </c>
      <c r="G14" s="1" t="s">
        <v>228</v>
      </c>
      <c r="H14" s="10">
        <v>108000</v>
      </c>
      <c r="I14" s="1" t="s">
        <v>138</v>
      </c>
      <c r="J14" s="1" t="s">
        <v>139</v>
      </c>
      <c r="K14" s="1" t="s">
        <v>133</v>
      </c>
      <c r="L14" s="10">
        <v>108000</v>
      </c>
      <c r="M14" s="10">
        <v>108000</v>
      </c>
      <c r="N14" s="6">
        <v>3960100342267</v>
      </c>
      <c r="O14" s="1" t="s">
        <v>244</v>
      </c>
      <c r="P14" s="16" t="s">
        <v>295</v>
      </c>
      <c r="Q14" s="5">
        <v>243164</v>
      </c>
      <c r="R14" s="5">
        <v>243526</v>
      </c>
    </row>
    <row r="15" spans="1:18" ht="24">
      <c r="A15" s="1">
        <v>2566</v>
      </c>
      <c r="B15" s="1" t="s">
        <v>61</v>
      </c>
      <c r="C15" s="1" t="s">
        <v>135</v>
      </c>
      <c r="D15" s="1" t="s">
        <v>136</v>
      </c>
      <c r="E15" s="1" t="s">
        <v>137</v>
      </c>
      <c r="F15" s="1" t="s">
        <v>77</v>
      </c>
      <c r="G15" s="1" t="s">
        <v>228</v>
      </c>
      <c r="H15" s="10">
        <v>108001</v>
      </c>
      <c r="I15" s="1" t="s">
        <v>138</v>
      </c>
      <c r="J15" s="1" t="s">
        <v>139</v>
      </c>
      <c r="K15" s="1" t="s">
        <v>133</v>
      </c>
      <c r="L15" s="10">
        <v>108000</v>
      </c>
      <c r="M15" s="10">
        <v>108000</v>
      </c>
      <c r="N15" s="6"/>
      <c r="O15" s="1" t="s">
        <v>282</v>
      </c>
      <c r="P15" s="16" t="s">
        <v>296</v>
      </c>
      <c r="Q15" s="5">
        <v>243164</v>
      </c>
      <c r="R15" s="5">
        <v>243526</v>
      </c>
    </row>
    <row r="16" spans="1:18" ht="24">
      <c r="A16" s="1">
        <v>2566</v>
      </c>
      <c r="B16" s="1" t="s">
        <v>61</v>
      </c>
      <c r="C16" s="1" t="s">
        <v>135</v>
      </c>
      <c r="D16" s="1" t="s">
        <v>136</v>
      </c>
      <c r="E16" s="1" t="s">
        <v>137</v>
      </c>
      <c r="F16" s="1" t="s">
        <v>77</v>
      </c>
      <c r="G16" s="1" t="s">
        <v>229</v>
      </c>
      <c r="H16" s="10">
        <v>54000</v>
      </c>
      <c r="I16" s="1" t="s">
        <v>138</v>
      </c>
      <c r="J16" s="1" t="s">
        <v>145</v>
      </c>
      <c r="K16" s="1" t="s">
        <v>133</v>
      </c>
      <c r="L16" s="10">
        <v>54000</v>
      </c>
      <c r="M16" s="10">
        <v>54000</v>
      </c>
      <c r="N16" s="6">
        <v>1960200049933</v>
      </c>
      <c r="O16" s="1" t="s">
        <v>245</v>
      </c>
      <c r="P16" s="16" t="s">
        <v>297</v>
      </c>
      <c r="Q16" s="5">
        <v>243164</v>
      </c>
      <c r="R16" s="5">
        <v>243526</v>
      </c>
    </row>
    <row r="17" spans="1:18" ht="24">
      <c r="A17" s="1">
        <v>2566</v>
      </c>
      <c r="B17" s="1" t="s">
        <v>61</v>
      </c>
      <c r="C17" s="1" t="s">
        <v>135</v>
      </c>
      <c r="D17" s="1" t="s">
        <v>136</v>
      </c>
      <c r="E17" s="1" t="s">
        <v>137</v>
      </c>
      <c r="F17" s="1" t="s">
        <v>77</v>
      </c>
      <c r="G17" s="1" t="s">
        <v>230</v>
      </c>
      <c r="H17" s="10">
        <v>108000</v>
      </c>
      <c r="I17" s="1" t="s">
        <v>138</v>
      </c>
      <c r="J17" s="1" t="s">
        <v>145</v>
      </c>
      <c r="K17" s="1" t="s">
        <v>133</v>
      </c>
      <c r="L17" s="10">
        <v>108000</v>
      </c>
      <c r="M17" s="10">
        <v>108000</v>
      </c>
      <c r="N17" s="6">
        <v>1960100463253</v>
      </c>
      <c r="O17" s="1" t="s">
        <v>246</v>
      </c>
      <c r="P17" s="16" t="s">
        <v>298</v>
      </c>
      <c r="Q17" s="5">
        <v>243164</v>
      </c>
      <c r="R17" s="5">
        <v>243526</v>
      </c>
    </row>
    <row r="18" spans="1:18" ht="24">
      <c r="A18" s="1">
        <v>2566</v>
      </c>
      <c r="B18" s="1" t="s">
        <v>61</v>
      </c>
      <c r="C18" s="1" t="s">
        <v>135</v>
      </c>
      <c r="D18" s="1" t="s">
        <v>136</v>
      </c>
      <c r="E18" s="1" t="s">
        <v>137</v>
      </c>
      <c r="F18" s="1" t="s">
        <v>77</v>
      </c>
      <c r="G18" s="1" t="s">
        <v>231</v>
      </c>
      <c r="H18" s="10">
        <v>54000</v>
      </c>
      <c r="I18" s="1" t="s">
        <v>138</v>
      </c>
      <c r="J18" s="1" t="s">
        <v>145</v>
      </c>
      <c r="K18" s="1" t="s">
        <v>133</v>
      </c>
      <c r="L18" s="10">
        <v>54000</v>
      </c>
      <c r="M18" s="10">
        <v>54000</v>
      </c>
      <c r="N18" s="6">
        <v>3960700064598</v>
      </c>
      <c r="O18" s="1" t="s">
        <v>247</v>
      </c>
      <c r="P18" s="16" t="s">
        <v>299</v>
      </c>
      <c r="Q18" s="5">
        <v>243164</v>
      </c>
      <c r="R18" s="5">
        <v>243526</v>
      </c>
    </row>
    <row r="19" spans="12:17" ht="24">
      <c r="L19" s="10"/>
      <c r="M19" s="10"/>
      <c r="N19" s="6"/>
      <c r="Q19" s="5"/>
    </row>
    <row r="20" spans="12:17" ht="24">
      <c r="L20" s="10"/>
      <c r="M20" s="10"/>
      <c r="N20" s="6"/>
      <c r="Q20" s="5"/>
    </row>
    <row r="21" spans="12:17" ht="24">
      <c r="L21" s="10"/>
      <c r="M21" s="10"/>
      <c r="N21" s="6"/>
      <c r="Q21" s="5"/>
    </row>
    <row r="22" spans="12:17" ht="24">
      <c r="L22" s="10"/>
      <c r="M22" s="10"/>
      <c r="N22" s="6"/>
      <c r="Q22" s="5"/>
    </row>
    <row r="23" spans="12:17" ht="24">
      <c r="L23" s="10"/>
      <c r="M23" s="10"/>
      <c r="N23" s="6"/>
      <c r="Q23" s="5"/>
    </row>
    <row r="24" spans="12:17" ht="24">
      <c r="L24" s="10"/>
      <c r="M24" s="10"/>
      <c r="N24" s="6"/>
      <c r="Q24" s="5"/>
    </row>
    <row r="25" spans="12:17" ht="24">
      <c r="L25" s="10"/>
      <c r="M25" s="10"/>
      <c r="N25" s="6"/>
      <c r="Q25" s="5"/>
    </row>
    <row r="26" spans="12:17" ht="24">
      <c r="L26" s="10"/>
      <c r="M26" s="10"/>
      <c r="N26" s="6"/>
      <c r="Q26" s="5"/>
    </row>
    <row r="27" spans="12:17" ht="24">
      <c r="L27" s="10"/>
      <c r="M27" s="10"/>
      <c r="N27" s="6"/>
      <c r="Q27" s="5"/>
    </row>
    <row r="28" spans="12:17" ht="24">
      <c r="L28" s="10"/>
      <c r="M28" s="10"/>
      <c r="N28" s="6"/>
      <c r="Q28" s="5"/>
    </row>
    <row r="29" spans="12:17" ht="24">
      <c r="L29" s="10"/>
      <c r="M29" s="10"/>
      <c r="N29" s="6"/>
      <c r="Q29" s="5"/>
    </row>
    <row r="30" spans="12:17" ht="24">
      <c r="L30" s="10"/>
      <c r="M30" s="10"/>
      <c r="N30" s="6"/>
      <c r="Q30" s="5"/>
    </row>
  </sheetData>
  <sheetProtection/>
  <dataValidations count="3"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3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PageLayoutView="0" workbookViewId="0" topLeftCell="K1">
      <selection activeCell="R8" sqref="R8"/>
    </sheetView>
  </sheetViews>
  <sheetFormatPr defaultColWidth="9.00390625" defaultRowHeight="15"/>
  <cols>
    <col min="1" max="2" width="12.28125" style="1" customWidth="1"/>
    <col min="3" max="3" width="20.57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16.57421875" style="1" customWidth="1"/>
    <col min="8" max="8" width="19.140625" style="10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20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135</v>
      </c>
      <c r="D2" s="1" t="s">
        <v>136</v>
      </c>
      <c r="E2" s="1" t="s">
        <v>137</v>
      </c>
      <c r="F2" s="1" t="s">
        <v>77</v>
      </c>
      <c r="G2" s="1" t="s">
        <v>140</v>
      </c>
      <c r="H2" s="10">
        <v>400000</v>
      </c>
      <c r="I2" s="1" t="s">
        <v>138</v>
      </c>
      <c r="J2" s="1" t="s">
        <v>139</v>
      </c>
      <c r="K2" s="1" t="s">
        <v>133</v>
      </c>
      <c r="L2" s="1">
        <v>400000</v>
      </c>
      <c r="M2" s="1">
        <v>400000</v>
      </c>
      <c r="N2" s="8" t="s">
        <v>152</v>
      </c>
      <c r="O2" s="1" t="s">
        <v>134</v>
      </c>
      <c r="P2" s="1" t="s">
        <v>303</v>
      </c>
      <c r="Q2" s="5">
        <v>24019</v>
      </c>
      <c r="R2" s="5">
        <v>24380</v>
      </c>
    </row>
    <row r="3" spans="1:18" ht="24">
      <c r="A3" s="1">
        <v>2567</v>
      </c>
      <c r="B3" s="1" t="s">
        <v>61</v>
      </c>
      <c r="C3" s="1" t="s">
        <v>135</v>
      </c>
      <c r="D3" s="1" t="s">
        <v>136</v>
      </c>
      <c r="E3" s="1" t="s">
        <v>137</v>
      </c>
      <c r="F3" s="1" t="s">
        <v>77</v>
      </c>
      <c r="G3" s="1" t="s">
        <v>141</v>
      </c>
      <c r="H3" s="10">
        <v>100000</v>
      </c>
      <c r="I3" s="1" t="s">
        <v>138</v>
      </c>
      <c r="J3" s="1" t="s">
        <v>139</v>
      </c>
      <c r="K3" s="1" t="s">
        <v>133</v>
      </c>
      <c r="L3" s="1">
        <v>100000</v>
      </c>
      <c r="M3" s="1">
        <v>100000</v>
      </c>
      <c r="N3" s="8" t="s">
        <v>152</v>
      </c>
      <c r="O3" s="1" t="s">
        <v>134</v>
      </c>
      <c r="P3" s="1" t="s">
        <v>304</v>
      </c>
      <c r="Q3" s="5">
        <v>24019</v>
      </c>
      <c r="R3" s="5">
        <v>24380</v>
      </c>
    </row>
    <row r="4" spans="1:18" ht="24">
      <c r="A4" s="1">
        <v>2567</v>
      </c>
      <c r="B4" s="1" t="s">
        <v>61</v>
      </c>
      <c r="C4" s="1" t="s">
        <v>135</v>
      </c>
      <c r="D4" s="1" t="s">
        <v>136</v>
      </c>
      <c r="E4" s="1" t="s">
        <v>137</v>
      </c>
      <c r="F4" s="1" t="s">
        <v>77</v>
      </c>
      <c r="G4" s="1" t="s">
        <v>142</v>
      </c>
      <c r="H4" s="10">
        <v>200000</v>
      </c>
      <c r="I4" s="1" t="s">
        <v>138</v>
      </c>
      <c r="J4" s="1" t="s">
        <v>139</v>
      </c>
      <c r="K4" s="1" t="s">
        <v>133</v>
      </c>
      <c r="L4" s="1">
        <v>200000</v>
      </c>
      <c r="M4" s="1">
        <v>200000</v>
      </c>
      <c r="N4" s="8" t="s">
        <v>152</v>
      </c>
      <c r="O4" s="1" t="s">
        <v>134</v>
      </c>
      <c r="P4" s="1" t="s">
        <v>305</v>
      </c>
      <c r="Q4" s="5">
        <v>24019</v>
      </c>
      <c r="R4" s="5">
        <v>24380</v>
      </c>
    </row>
    <row r="5" spans="1:18" ht="24">
      <c r="A5" s="1">
        <v>2567</v>
      </c>
      <c r="B5" s="1" t="s">
        <v>61</v>
      </c>
      <c r="C5" s="1" t="s">
        <v>135</v>
      </c>
      <c r="D5" s="1" t="s">
        <v>136</v>
      </c>
      <c r="E5" s="1" t="s">
        <v>137</v>
      </c>
      <c r="F5" s="1" t="s">
        <v>77</v>
      </c>
      <c r="G5" s="1" t="s">
        <v>143</v>
      </c>
      <c r="H5" s="10">
        <v>70000</v>
      </c>
      <c r="I5" s="1" t="s">
        <v>138</v>
      </c>
      <c r="J5" s="1" t="s">
        <v>139</v>
      </c>
      <c r="K5" s="1" t="s">
        <v>133</v>
      </c>
      <c r="L5" s="1">
        <v>70000</v>
      </c>
      <c r="M5" s="1">
        <v>70000</v>
      </c>
      <c r="N5" s="8" t="s">
        <v>152</v>
      </c>
      <c r="O5" s="1" t="s">
        <v>134</v>
      </c>
      <c r="P5" s="1" t="s">
        <v>306</v>
      </c>
      <c r="Q5" s="5">
        <v>24019</v>
      </c>
      <c r="R5" s="5">
        <v>24380</v>
      </c>
    </row>
    <row r="6" spans="1:18" ht="24">
      <c r="A6" s="1">
        <v>2567</v>
      </c>
      <c r="B6" s="1" t="s">
        <v>61</v>
      </c>
      <c r="C6" s="1" t="s">
        <v>135</v>
      </c>
      <c r="D6" s="1" t="s">
        <v>136</v>
      </c>
      <c r="E6" s="1" t="s">
        <v>137</v>
      </c>
      <c r="F6" s="1" t="s">
        <v>77</v>
      </c>
      <c r="G6" s="1" t="s">
        <v>140</v>
      </c>
      <c r="H6" s="10">
        <v>40000</v>
      </c>
      <c r="I6" s="1" t="s">
        <v>138</v>
      </c>
      <c r="J6" s="1" t="s">
        <v>139</v>
      </c>
      <c r="K6" s="1" t="s">
        <v>133</v>
      </c>
      <c r="L6" s="1">
        <v>40000</v>
      </c>
      <c r="M6" s="1">
        <v>40000</v>
      </c>
      <c r="N6" s="8" t="s">
        <v>152</v>
      </c>
      <c r="O6" s="1" t="s">
        <v>134</v>
      </c>
      <c r="P6" s="1" t="s">
        <v>307</v>
      </c>
      <c r="Q6" s="5">
        <v>24019</v>
      </c>
      <c r="R6" s="5">
        <v>24380</v>
      </c>
    </row>
    <row r="7" spans="1:18" ht="24">
      <c r="A7" s="1">
        <v>2566</v>
      </c>
      <c r="B7" s="1" t="s">
        <v>61</v>
      </c>
      <c r="C7" s="1" t="s">
        <v>135</v>
      </c>
      <c r="D7" s="1" t="s">
        <v>136</v>
      </c>
      <c r="E7" s="1" t="s">
        <v>137</v>
      </c>
      <c r="F7" s="1" t="s">
        <v>77</v>
      </c>
      <c r="G7" s="1" t="s">
        <v>144</v>
      </c>
      <c r="H7" s="10">
        <v>15000</v>
      </c>
      <c r="I7" s="1" t="s">
        <v>138</v>
      </c>
      <c r="J7" s="1" t="s">
        <v>145</v>
      </c>
      <c r="K7" s="1" t="s">
        <v>133</v>
      </c>
      <c r="L7" s="1">
        <v>15000</v>
      </c>
      <c r="M7" s="1">
        <v>15000</v>
      </c>
      <c r="N7" s="6">
        <v>3969900132323</v>
      </c>
      <c r="O7" s="1" t="s">
        <v>146</v>
      </c>
      <c r="P7" s="7" t="s">
        <v>308</v>
      </c>
      <c r="Q7" s="5">
        <v>24047</v>
      </c>
      <c r="R7" s="5">
        <v>24049</v>
      </c>
    </row>
    <row r="8" spans="1:18" ht="24">
      <c r="A8" s="1">
        <v>2566</v>
      </c>
      <c r="B8" s="1" t="s">
        <v>61</v>
      </c>
      <c r="C8" s="1" t="s">
        <v>135</v>
      </c>
      <c r="D8" s="1" t="s">
        <v>136</v>
      </c>
      <c r="E8" s="1" t="s">
        <v>137</v>
      </c>
      <c r="F8" s="1" t="s">
        <v>77</v>
      </c>
      <c r="G8" s="1" t="s">
        <v>147</v>
      </c>
      <c r="H8" s="10">
        <v>1612</v>
      </c>
      <c r="I8" s="1" t="s">
        <v>138</v>
      </c>
      <c r="J8" s="1" t="s">
        <v>145</v>
      </c>
      <c r="K8" s="1" t="s">
        <v>133</v>
      </c>
      <c r="L8" s="1">
        <v>1612</v>
      </c>
      <c r="M8" s="1">
        <v>1612</v>
      </c>
      <c r="N8" s="6">
        <v>3969900312828</v>
      </c>
      <c r="O8" s="1" t="s">
        <v>148</v>
      </c>
      <c r="P8" s="7" t="s">
        <v>289</v>
      </c>
      <c r="Q8" s="5">
        <v>24047</v>
      </c>
      <c r="R8" s="5">
        <v>24049</v>
      </c>
    </row>
    <row r="9" spans="1:18" ht="24">
      <c r="A9" s="1">
        <v>2566</v>
      </c>
      <c r="B9" s="1" t="s">
        <v>61</v>
      </c>
      <c r="C9" s="1" t="s">
        <v>135</v>
      </c>
      <c r="D9" s="1" t="s">
        <v>136</v>
      </c>
      <c r="E9" s="1" t="s">
        <v>137</v>
      </c>
      <c r="F9" s="1" t="s">
        <v>77</v>
      </c>
      <c r="G9" s="1" t="s">
        <v>149</v>
      </c>
      <c r="H9" s="10">
        <v>9140</v>
      </c>
      <c r="I9" s="1" t="s">
        <v>138</v>
      </c>
      <c r="J9" s="1" t="s">
        <v>145</v>
      </c>
      <c r="K9" s="1" t="s">
        <v>133</v>
      </c>
      <c r="L9" s="1">
        <v>9140</v>
      </c>
      <c r="M9" s="1">
        <v>9140</v>
      </c>
      <c r="N9" s="8" t="s">
        <v>153</v>
      </c>
      <c r="O9" s="1" t="s">
        <v>150</v>
      </c>
      <c r="P9" s="7" t="s">
        <v>290</v>
      </c>
      <c r="Q9" s="5">
        <v>24082</v>
      </c>
      <c r="R9" s="5">
        <v>243246</v>
      </c>
    </row>
    <row r="10" spans="1:18" ht="24">
      <c r="A10" s="1">
        <v>2566</v>
      </c>
      <c r="B10" s="1" t="s">
        <v>61</v>
      </c>
      <c r="C10" s="1" t="s">
        <v>135</v>
      </c>
      <c r="D10" s="1" t="s">
        <v>136</v>
      </c>
      <c r="E10" s="1" t="s">
        <v>137</v>
      </c>
      <c r="F10" s="1" t="s">
        <v>77</v>
      </c>
      <c r="G10" s="1" t="s">
        <v>154</v>
      </c>
      <c r="H10" s="10">
        <v>99300</v>
      </c>
      <c r="I10" s="1" t="s">
        <v>138</v>
      </c>
      <c r="J10" s="1" t="s">
        <v>145</v>
      </c>
      <c r="K10" s="1" t="s">
        <v>133</v>
      </c>
      <c r="L10" s="1">
        <v>99300</v>
      </c>
      <c r="M10" s="1">
        <v>99300</v>
      </c>
      <c r="N10" s="6">
        <v>3969900279235</v>
      </c>
      <c r="O10" s="1" t="s">
        <v>151</v>
      </c>
      <c r="P10" s="7" t="s">
        <v>291</v>
      </c>
      <c r="Q10" s="5">
        <v>24116</v>
      </c>
      <c r="R10" s="5">
        <v>24122</v>
      </c>
    </row>
    <row r="11" spans="1:18" ht="24">
      <c r="A11" s="1">
        <v>2566</v>
      </c>
      <c r="B11" s="1" t="s">
        <v>61</v>
      </c>
      <c r="C11" s="1" t="s">
        <v>135</v>
      </c>
      <c r="D11" s="1" t="s">
        <v>136</v>
      </c>
      <c r="E11" s="1" t="s">
        <v>137</v>
      </c>
      <c r="F11" s="1" t="s">
        <v>77</v>
      </c>
      <c r="G11" s="1" t="s">
        <v>155</v>
      </c>
      <c r="H11" s="10">
        <v>30350</v>
      </c>
      <c r="I11" s="1" t="s">
        <v>138</v>
      </c>
      <c r="J11" s="1" t="s">
        <v>145</v>
      </c>
      <c r="K11" s="1" t="s">
        <v>133</v>
      </c>
      <c r="L11" s="1">
        <v>30350</v>
      </c>
      <c r="M11" s="1">
        <v>30350</v>
      </c>
      <c r="N11" s="6">
        <v>3969900312828</v>
      </c>
      <c r="O11" s="1" t="s">
        <v>148</v>
      </c>
      <c r="P11" s="7" t="s">
        <v>292</v>
      </c>
      <c r="Q11" s="5">
        <v>24116</v>
      </c>
      <c r="R11" s="5">
        <v>24122</v>
      </c>
    </row>
    <row r="12" spans="1:18" ht="24">
      <c r="A12" s="1">
        <v>2566</v>
      </c>
      <c r="B12" s="1" t="s">
        <v>61</v>
      </c>
      <c r="C12" s="1" t="s">
        <v>135</v>
      </c>
      <c r="D12" s="1" t="s">
        <v>136</v>
      </c>
      <c r="E12" s="1" t="s">
        <v>137</v>
      </c>
      <c r="F12" s="1" t="s">
        <v>77</v>
      </c>
      <c r="G12" s="1" t="s">
        <v>156</v>
      </c>
      <c r="H12" s="10">
        <v>32958</v>
      </c>
      <c r="I12" s="1" t="s">
        <v>138</v>
      </c>
      <c r="J12" s="1" t="s">
        <v>145</v>
      </c>
      <c r="K12" s="1" t="s">
        <v>133</v>
      </c>
      <c r="L12" s="1">
        <v>32958</v>
      </c>
      <c r="M12" s="1">
        <v>32958</v>
      </c>
      <c r="N12" s="6">
        <v>3969900312828</v>
      </c>
      <c r="O12" s="1" t="s">
        <v>148</v>
      </c>
      <c r="P12" s="7" t="s">
        <v>293</v>
      </c>
      <c r="Q12" s="5">
        <v>243295</v>
      </c>
      <c r="R12" s="5">
        <v>243297</v>
      </c>
    </row>
    <row r="13" spans="1:18" ht="24">
      <c r="A13" s="1">
        <v>2566</v>
      </c>
      <c r="B13" s="1" t="s">
        <v>61</v>
      </c>
      <c r="C13" s="1" t="s">
        <v>135</v>
      </c>
      <c r="D13" s="1" t="s">
        <v>136</v>
      </c>
      <c r="E13" s="1" t="s">
        <v>137</v>
      </c>
      <c r="F13" s="1" t="s">
        <v>77</v>
      </c>
      <c r="G13" s="1" t="s">
        <v>157</v>
      </c>
      <c r="H13" s="10">
        <v>26505</v>
      </c>
      <c r="I13" s="1" t="s">
        <v>138</v>
      </c>
      <c r="J13" s="1" t="s">
        <v>145</v>
      </c>
      <c r="K13" s="1" t="s">
        <v>133</v>
      </c>
      <c r="L13" s="1">
        <v>26505</v>
      </c>
      <c r="M13" s="1">
        <v>26505</v>
      </c>
      <c r="N13" s="6">
        <v>3969900312828</v>
      </c>
      <c r="O13" s="1" t="s">
        <v>148</v>
      </c>
      <c r="P13" s="1" t="s">
        <v>295</v>
      </c>
      <c r="Q13" s="5">
        <v>243296</v>
      </c>
      <c r="R13" s="5">
        <v>243299</v>
      </c>
    </row>
    <row r="14" spans="1:18" ht="24">
      <c r="A14" s="1">
        <v>2566</v>
      </c>
      <c r="B14" s="1" t="s">
        <v>61</v>
      </c>
      <c r="C14" s="1" t="s">
        <v>135</v>
      </c>
      <c r="D14" s="1" t="s">
        <v>136</v>
      </c>
      <c r="E14" s="1" t="s">
        <v>137</v>
      </c>
      <c r="F14" s="1" t="s">
        <v>77</v>
      </c>
      <c r="G14" s="1" t="s">
        <v>158</v>
      </c>
      <c r="H14" s="10">
        <v>20000</v>
      </c>
      <c r="I14" s="1" t="s">
        <v>138</v>
      </c>
      <c r="J14" s="1" t="s">
        <v>145</v>
      </c>
      <c r="K14" s="1" t="s">
        <v>133</v>
      </c>
      <c r="L14" s="1">
        <v>20000</v>
      </c>
      <c r="M14" s="1">
        <v>20000</v>
      </c>
      <c r="N14" s="6">
        <v>1969900003578</v>
      </c>
      <c r="O14" s="1" t="s">
        <v>263</v>
      </c>
      <c r="P14" s="1" t="s">
        <v>296</v>
      </c>
      <c r="Q14" s="5">
        <v>243297</v>
      </c>
      <c r="R14" s="5">
        <v>243300</v>
      </c>
    </row>
    <row r="15" spans="1:18" ht="24">
      <c r="A15" s="1">
        <v>2566</v>
      </c>
      <c r="B15" s="1" t="s">
        <v>61</v>
      </c>
      <c r="C15" s="1" t="s">
        <v>135</v>
      </c>
      <c r="D15" s="1" t="s">
        <v>136</v>
      </c>
      <c r="E15" s="1" t="s">
        <v>137</v>
      </c>
      <c r="F15" s="1" t="s">
        <v>77</v>
      </c>
      <c r="G15" s="1" t="s">
        <v>157</v>
      </c>
      <c r="H15" s="10">
        <v>4748</v>
      </c>
      <c r="I15" s="1" t="s">
        <v>138</v>
      </c>
      <c r="J15" s="1" t="s">
        <v>145</v>
      </c>
      <c r="K15" s="1" t="s">
        <v>133</v>
      </c>
      <c r="L15" s="1">
        <v>4748</v>
      </c>
      <c r="M15" s="1">
        <v>4748</v>
      </c>
      <c r="N15" s="8" t="s">
        <v>163</v>
      </c>
      <c r="O15" s="1" t="s">
        <v>160</v>
      </c>
      <c r="P15" s="1" t="s">
        <v>297</v>
      </c>
      <c r="Q15" s="5">
        <v>243326</v>
      </c>
      <c r="R15" s="5">
        <v>243329</v>
      </c>
    </row>
    <row r="16" spans="1:18" ht="24">
      <c r="A16" s="1">
        <v>2566</v>
      </c>
      <c r="B16" s="1" t="s">
        <v>61</v>
      </c>
      <c r="C16" s="1" t="s">
        <v>135</v>
      </c>
      <c r="D16" s="1" t="s">
        <v>136</v>
      </c>
      <c r="E16" s="1" t="s">
        <v>137</v>
      </c>
      <c r="F16" s="1" t="s">
        <v>77</v>
      </c>
      <c r="G16" s="1" t="s">
        <v>161</v>
      </c>
      <c r="H16" s="10">
        <v>3162500</v>
      </c>
      <c r="I16" s="1" t="s">
        <v>138</v>
      </c>
      <c r="J16" s="1" t="s">
        <v>145</v>
      </c>
      <c r="K16" s="1" t="s">
        <v>133</v>
      </c>
      <c r="L16" s="1">
        <v>3162500</v>
      </c>
      <c r="M16" s="1">
        <v>3162500</v>
      </c>
      <c r="N16" s="8" t="s">
        <v>159</v>
      </c>
      <c r="O16" s="1" t="s">
        <v>162</v>
      </c>
      <c r="P16" s="1" t="s">
        <v>298</v>
      </c>
      <c r="Q16" s="5">
        <v>243327</v>
      </c>
      <c r="R16" s="5">
        <v>243330</v>
      </c>
    </row>
    <row r="17" spans="1:18" ht="24">
      <c r="A17" s="1">
        <v>2566</v>
      </c>
      <c r="B17" s="1" t="s">
        <v>61</v>
      </c>
      <c r="C17" s="1" t="s">
        <v>135</v>
      </c>
      <c r="D17" s="1" t="s">
        <v>136</v>
      </c>
      <c r="E17" s="1" t="s">
        <v>137</v>
      </c>
      <c r="F17" s="1" t="s">
        <v>77</v>
      </c>
      <c r="G17" s="1" t="s">
        <v>164</v>
      </c>
      <c r="H17" s="10">
        <v>4770</v>
      </c>
      <c r="I17" s="1" t="s">
        <v>138</v>
      </c>
      <c r="J17" s="1" t="s">
        <v>145</v>
      </c>
      <c r="K17" s="1" t="s">
        <v>133</v>
      </c>
      <c r="L17" s="1">
        <v>4770</v>
      </c>
      <c r="M17" s="1">
        <v>4770</v>
      </c>
      <c r="N17" s="6">
        <v>3969900312828</v>
      </c>
      <c r="O17" s="1" t="s">
        <v>148</v>
      </c>
      <c r="P17" s="1" t="s">
        <v>309</v>
      </c>
      <c r="Q17" s="5">
        <v>243328</v>
      </c>
      <c r="R17" s="5">
        <v>243331</v>
      </c>
    </row>
    <row r="18" spans="1:18" ht="24">
      <c r="A18" s="1">
        <v>2566</v>
      </c>
      <c r="B18" s="1" t="s">
        <v>61</v>
      </c>
      <c r="C18" s="1" t="s">
        <v>135</v>
      </c>
      <c r="D18" s="1" t="s">
        <v>136</v>
      </c>
      <c r="E18" s="1" t="s">
        <v>137</v>
      </c>
      <c r="F18" s="1" t="s">
        <v>77</v>
      </c>
      <c r="G18" s="1" t="s">
        <v>165</v>
      </c>
      <c r="H18" s="10">
        <v>4500</v>
      </c>
      <c r="I18" s="1" t="s">
        <v>138</v>
      </c>
      <c r="J18" s="1" t="s">
        <v>145</v>
      </c>
      <c r="K18" s="1" t="s">
        <v>133</v>
      </c>
      <c r="L18" s="1">
        <v>4500</v>
      </c>
      <c r="M18" s="1">
        <v>4500</v>
      </c>
      <c r="N18" s="6">
        <v>3969900126200</v>
      </c>
      <c r="O18" s="1" t="s">
        <v>166</v>
      </c>
      <c r="P18" s="1" t="s">
        <v>299</v>
      </c>
      <c r="Q18" s="5">
        <v>243360</v>
      </c>
      <c r="R18" s="5">
        <v>243363</v>
      </c>
    </row>
    <row r="19" spans="1:18" ht="24">
      <c r="A19" s="1">
        <v>2566</v>
      </c>
      <c r="B19" s="1" t="s">
        <v>61</v>
      </c>
      <c r="C19" s="1" t="s">
        <v>135</v>
      </c>
      <c r="D19" s="1" t="s">
        <v>136</v>
      </c>
      <c r="E19" s="1" t="s">
        <v>137</v>
      </c>
      <c r="F19" s="1" t="s">
        <v>77</v>
      </c>
      <c r="G19" s="1" t="s">
        <v>167</v>
      </c>
      <c r="H19" s="10">
        <v>32000</v>
      </c>
      <c r="I19" s="1" t="s">
        <v>138</v>
      </c>
      <c r="J19" s="1" t="s">
        <v>145</v>
      </c>
      <c r="K19" s="1" t="s">
        <v>133</v>
      </c>
      <c r="L19" s="1">
        <v>32000</v>
      </c>
      <c r="M19" s="1">
        <v>32000</v>
      </c>
      <c r="N19" s="6">
        <v>3969900126200</v>
      </c>
      <c r="O19" s="1" t="s">
        <v>166</v>
      </c>
      <c r="P19" s="1" t="s">
        <v>300</v>
      </c>
      <c r="Q19" s="5">
        <v>243361</v>
      </c>
      <c r="R19" s="5">
        <v>243364</v>
      </c>
    </row>
    <row r="20" spans="1:18" ht="24">
      <c r="A20" s="1">
        <v>2566</v>
      </c>
      <c r="B20" s="1" t="s">
        <v>61</v>
      </c>
      <c r="C20" s="1" t="s">
        <v>135</v>
      </c>
      <c r="D20" s="1" t="s">
        <v>136</v>
      </c>
      <c r="E20" s="1" t="s">
        <v>137</v>
      </c>
      <c r="F20" s="1" t="s">
        <v>77</v>
      </c>
      <c r="G20" s="1" t="s">
        <v>168</v>
      </c>
      <c r="H20" s="10">
        <v>5642</v>
      </c>
      <c r="I20" s="1" t="s">
        <v>138</v>
      </c>
      <c r="J20" s="1" t="s">
        <v>145</v>
      </c>
      <c r="K20" s="1" t="s">
        <v>133</v>
      </c>
      <c r="L20" s="1">
        <v>5642</v>
      </c>
      <c r="M20" s="1">
        <v>5642</v>
      </c>
      <c r="N20" s="6">
        <v>3969900312828</v>
      </c>
      <c r="O20" s="1" t="s">
        <v>148</v>
      </c>
      <c r="P20" s="1" t="s">
        <v>301</v>
      </c>
      <c r="Q20" s="5">
        <v>243362</v>
      </c>
      <c r="R20" s="5">
        <v>243365</v>
      </c>
    </row>
    <row r="21" spans="1:18" ht="24">
      <c r="A21" s="1">
        <v>2566</v>
      </c>
      <c r="B21" s="1" t="s">
        <v>61</v>
      </c>
      <c r="C21" s="1" t="s">
        <v>135</v>
      </c>
      <c r="D21" s="1" t="s">
        <v>136</v>
      </c>
      <c r="E21" s="1" t="s">
        <v>137</v>
      </c>
      <c r="F21" s="1" t="s">
        <v>77</v>
      </c>
      <c r="G21" s="1" t="s">
        <v>169</v>
      </c>
      <c r="H21" s="10">
        <v>4280</v>
      </c>
      <c r="I21" s="1" t="s">
        <v>138</v>
      </c>
      <c r="J21" s="1" t="s">
        <v>145</v>
      </c>
      <c r="K21" s="1" t="s">
        <v>133</v>
      </c>
      <c r="L21" s="1">
        <v>4280</v>
      </c>
      <c r="M21" s="1">
        <v>4280</v>
      </c>
      <c r="N21" s="6">
        <v>3101201644635</v>
      </c>
      <c r="O21" s="1" t="s">
        <v>172</v>
      </c>
      <c r="P21" s="1" t="s">
        <v>302</v>
      </c>
      <c r="Q21" s="5">
        <v>243363</v>
      </c>
      <c r="R21" s="5">
        <v>243367</v>
      </c>
    </row>
    <row r="22" spans="1:18" ht="24">
      <c r="A22" s="1">
        <v>2566</v>
      </c>
      <c r="B22" s="1" t="s">
        <v>61</v>
      </c>
      <c r="C22" s="1" t="s">
        <v>135</v>
      </c>
      <c r="D22" s="1" t="s">
        <v>136</v>
      </c>
      <c r="E22" s="1" t="s">
        <v>137</v>
      </c>
      <c r="F22" s="1" t="s">
        <v>77</v>
      </c>
      <c r="G22" s="1" t="s">
        <v>170</v>
      </c>
      <c r="H22" s="10">
        <v>32000</v>
      </c>
      <c r="I22" s="1" t="s">
        <v>138</v>
      </c>
      <c r="J22" s="1" t="s">
        <v>145</v>
      </c>
      <c r="K22" s="1" t="s">
        <v>133</v>
      </c>
      <c r="L22" s="1">
        <v>32000</v>
      </c>
      <c r="M22" s="1">
        <v>32000</v>
      </c>
      <c r="N22" s="6">
        <v>3969900126200</v>
      </c>
      <c r="O22" s="1" t="s">
        <v>166</v>
      </c>
      <c r="P22" s="1" t="s">
        <v>310</v>
      </c>
      <c r="Q22" s="5">
        <v>243384</v>
      </c>
      <c r="R22" s="5">
        <v>243388</v>
      </c>
    </row>
    <row r="23" spans="1:18" s="11" customFormat="1" ht="24">
      <c r="A23" s="1">
        <v>2566</v>
      </c>
      <c r="B23" s="11" t="s">
        <v>61</v>
      </c>
      <c r="C23" s="11" t="s">
        <v>135</v>
      </c>
      <c r="D23" s="11" t="s">
        <v>136</v>
      </c>
      <c r="E23" s="11" t="s">
        <v>137</v>
      </c>
      <c r="F23" s="11" t="s">
        <v>77</v>
      </c>
      <c r="G23" s="11" t="s">
        <v>171</v>
      </c>
      <c r="H23" s="12">
        <v>20520</v>
      </c>
      <c r="I23" s="11" t="s">
        <v>138</v>
      </c>
      <c r="J23" s="11" t="s">
        <v>145</v>
      </c>
      <c r="K23" s="11" t="s">
        <v>133</v>
      </c>
      <c r="L23" s="11">
        <v>20520</v>
      </c>
      <c r="M23" s="11">
        <v>20520</v>
      </c>
      <c r="N23" s="13">
        <v>105550099739</v>
      </c>
      <c r="O23" s="11" t="s">
        <v>173</v>
      </c>
      <c r="P23" s="11" t="s">
        <v>311</v>
      </c>
      <c r="Q23" s="5">
        <v>243395</v>
      </c>
      <c r="R23" s="5">
        <v>243397</v>
      </c>
    </row>
    <row r="24" spans="1:18" ht="24">
      <c r="A24" s="1">
        <v>2566</v>
      </c>
      <c r="B24" s="11" t="s">
        <v>61</v>
      </c>
      <c r="C24" s="11" t="s">
        <v>135</v>
      </c>
      <c r="D24" s="11" t="s">
        <v>136</v>
      </c>
      <c r="E24" s="11" t="s">
        <v>137</v>
      </c>
      <c r="F24" s="11" t="s">
        <v>77</v>
      </c>
      <c r="G24" s="1" t="s">
        <v>248</v>
      </c>
      <c r="H24" s="10">
        <v>41700</v>
      </c>
      <c r="I24" s="11" t="s">
        <v>138</v>
      </c>
      <c r="J24" s="11" t="s">
        <v>145</v>
      </c>
      <c r="K24" s="11" t="s">
        <v>133</v>
      </c>
      <c r="L24" s="10">
        <v>41700</v>
      </c>
      <c r="M24" s="10">
        <v>41700</v>
      </c>
      <c r="N24" s="6">
        <v>3969900126200</v>
      </c>
      <c r="O24" s="1" t="s">
        <v>166</v>
      </c>
      <c r="P24" s="11" t="s">
        <v>312</v>
      </c>
      <c r="Q24" s="5">
        <v>243396</v>
      </c>
      <c r="R24" s="5">
        <v>243399</v>
      </c>
    </row>
    <row r="25" spans="1:18" ht="24">
      <c r="A25" s="1">
        <v>2566</v>
      </c>
      <c r="B25" s="11" t="s">
        <v>61</v>
      </c>
      <c r="C25" s="11" t="s">
        <v>135</v>
      </c>
      <c r="D25" s="11" t="s">
        <v>136</v>
      </c>
      <c r="E25" s="11" t="s">
        <v>137</v>
      </c>
      <c r="F25" s="11" t="s">
        <v>77</v>
      </c>
      <c r="G25" s="1" t="s">
        <v>249</v>
      </c>
      <c r="H25" s="10">
        <v>2600</v>
      </c>
      <c r="I25" s="11" t="s">
        <v>138</v>
      </c>
      <c r="J25" s="11" t="s">
        <v>145</v>
      </c>
      <c r="K25" s="11" t="s">
        <v>133</v>
      </c>
      <c r="L25" s="10">
        <v>2600</v>
      </c>
      <c r="M25" s="10">
        <v>2600</v>
      </c>
      <c r="N25" s="6">
        <v>1969900230167</v>
      </c>
      <c r="O25" s="1" t="s">
        <v>261</v>
      </c>
      <c r="P25" s="11" t="s">
        <v>313</v>
      </c>
      <c r="Q25" s="5">
        <v>243428</v>
      </c>
      <c r="R25" s="5">
        <v>243431</v>
      </c>
    </row>
    <row r="26" spans="1:18" ht="24">
      <c r="A26" s="1">
        <v>2566</v>
      </c>
      <c r="B26" s="11" t="s">
        <v>61</v>
      </c>
      <c r="C26" s="11" t="s">
        <v>135</v>
      </c>
      <c r="D26" s="11" t="s">
        <v>136</v>
      </c>
      <c r="E26" s="11" t="s">
        <v>137</v>
      </c>
      <c r="F26" s="11" t="s">
        <v>77</v>
      </c>
      <c r="G26" s="1" t="s">
        <v>250</v>
      </c>
      <c r="H26" s="10">
        <v>15000</v>
      </c>
      <c r="I26" s="11" t="s">
        <v>138</v>
      </c>
      <c r="J26" s="11" t="s">
        <v>145</v>
      </c>
      <c r="K26" s="11" t="s">
        <v>133</v>
      </c>
      <c r="L26" s="10">
        <v>15000</v>
      </c>
      <c r="M26" s="10">
        <v>15000</v>
      </c>
      <c r="N26" s="13">
        <v>105550099739</v>
      </c>
      <c r="O26" s="11" t="s">
        <v>173</v>
      </c>
      <c r="P26" s="11" t="s">
        <v>314</v>
      </c>
      <c r="Q26" s="5">
        <v>243429</v>
      </c>
      <c r="R26" s="5">
        <v>243432</v>
      </c>
    </row>
    <row r="27" spans="1:18" ht="24">
      <c r="A27" s="1">
        <v>2566</v>
      </c>
      <c r="B27" s="11" t="s">
        <v>61</v>
      </c>
      <c r="C27" s="11" t="s">
        <v>135</v>
      </c>
      <c r="D27" s="11" t="s">
        <v>136</v>
      </c>
      <c r="E27" s="11" t="s">
        <v>137</v>
      </c>
      <c r="F27" s="11" t="s">
        <v>77</v>
      </c>
      <c r="G27" s="1" t="s">
        <v>251</v>
      </c>
      <c r="H27" s="10">
        <v>24730</v>
      </c>
      <c r="I27" s="11" t="s">
        <v>138</v>
      </c>
      <c r="J27" s="11" t="s">
        <v>145</v>
      </c>
      <c r="K27" s="11" t="s">
        <v>133</v>
      </c>
      <c r="L27" s="10">
        <v>24730</v>
      </c>
      <c r="M27" s="10">
        <v>24730</v>
      </c>
      <c r="N27" s="13">
        <v>105550099739</v>
      </c>
      <c r="O27" s="11" t="s">
        <v>173</v>
      </c>
      <c r="P27" s="11" t="s">
        <v>315</v>
      </c>
      <c r="Q27" s="5">
        <v>243436</v>
      </c>
      <c r="R27" s="5">
        <v>243440</v>
      </c>
    </row>
    <row r="28" spans="1:18" ht="24">
      <c r="A28" s="1">
        <v>2566</v>
      </c>
      <c r="B28" s="11" t="s">
        <v>61</v>
      </c>
      <c r="C28" s="11" t="s">
        <v>135</v>
      </c>
      <c r="D28" s="11" t="s">
        <v>136</v>
      </c>
      <c r="E28" s="11" t="s">
        <v>137</v>
      </c>
      <c r="F28" s="11" t="s">
        <v>77</v>
      </c>
      <c r="G28" s="1" t="s">
        <v>252</v>
      </c>
      <c r="H28" s="10">
        <v>2695</v>
      </c>
      <c r="I28" s="11" t="s">
        <v>138</v>
      </c>
      <c r="J28" s="11" t="s">
        <v>145</v>
      </c>
      <c r="K28" s="11" t="s">
        <v>133</v>
      </c>
      <c r="L28" s="10">
        <v>2695</v>
      </c>
      <c r="M28" s="10">
        <v>2695</v>
      </c>
      <c r="N28" s="6">
        <v>3969900132323</v>
      </c>
      <c r="O28" s="1" t="s">
        <v>146</v>
      </c>
      <c r="P28" s="11" t="s">
        <v>316</v>
      </c>
      <c r="Q28" s="5">
        <v>243441</v>
      </c>
      <c r="R28" s="5">
        <v>243445</v>
      </c>
    </row>
    <row r="29" spans="1:18" ht="24">
      <c r="A29" s="1">
        <v>2566</v>
      </c>
      <c r="B29" s="11" t="s">
        <v>61</v>
      </c>
      <c r="C29" s="11" t="s">
        <v>135</v>
      </c>
      <c r="D29" s="11" t="s">
        <v>136</v>
      </c>
      <c r="E29" s="11" t="s">
        <v>137</v>
      </c>
      <c r="F29" s="11" t="s">
        <v>77</v>
      </c>
      <c r="G29" s="1" t="s">
        <v>253</v>
      </c>
      <c r="H29" s="10">
        <v>99200</v>
      </c>
      <c r="I29" s="11" t="s">
        <v>138</v>
      </c>
      <c r="J29" s="11" t="s">
        <v>145</v>
      </c>
      <c r="K29" s="11" t="s">
        <v>133</v>
      </c>
      <c r="L29" s="10">
        <v>99200</v>
      </c>
      <c r="M29" s="10">
        <v>99200</v>
      </c>
      <c r="N29" s="6">
        <v>3969900279235</v>
      </c>
      <c r="O29" s="1" t="s">
        <v>262</v>
      </c>
      <c r="P29" s="11" t="s">
        <v>317</v>
      </c>
      <c r="Q29" s="5">
        <v>243483</v>
      </c>
      <c r="R29" s="5">
        <v>243487</v>
      </c>
    </row>
    <row r="30" spans="1:18" ht="24">
      <c r="A30" s="1">
        <v>2566</v>
      </c>
      <c r="B30" s="11" t="s">
        <v>61</v>
      </c>
      <c r="C30" s="11" t="s">
        <v>135</v>
      </c>
      <c r="D30" s="11" t="s">
        <v>136</v>
      </c>
      <c r="E30" s="11" t="s">
        <v>137</v>
      </c>
      <c r="F30" s="11" t="s">
        <v>77</v>
      </c>
      <c r="G30" s="1" t="s">
        <v>254</v>
      </c>
      <c r="H30" s="10">
        <v>3054</v>
      </c>
      <c r="I30" s="11" t="s">
        <v>138</v>
      </c>
      <c r="J30" s="11" t="s">
        <v>145</v>
      </c>
      <c r="K30" s="11" t="s">
        <v>133</v>
      </c>
      <c r="L30" s="10">
        <v>3054</v>
      </c>
      <c r="M30" s="10">
        <v>3054</v>
      </c>
      <c r="N30" s="6">
        <v>3969900132323</v>
      </c>
      <c r="O30" s="1" t="s">
        <v>146</v>
      </c>
      <c r="P30" s="11" t="s">
        <v>318</v>
      </c>
      <c r="Q30" s="5">
        <v>243484</v>
      </c>
      <c r="R30" s="5">
        <v>243487</v>
      </c>
    </row>
    <row r="31" spans="1:18" ht="24">
      <c r="A31" s="1">
        <v>2566</v>
      </c>
      <c r="B31" s="11" t="s">
        <v>61</v>
      </c>
      <c r="C31" s="11" t="s">
        <v>135</v>
      </c>
      <c r="D31" s="11" t="s">
        <v>136</v>
      </c>
      <c r="E31" s="11" t="s">
        <v>137</v>
      </c>
      <c r="F31" s="11" t="s">
        <v>77</v>
      </c>
      <c r="G31" s="1" t="s">
        <v>255</v>
      </c>
      <c r="H31" s="10">
        <v>32000</v>
      </c>
      <c r="I31" s="11" t="s">
        <v>138</v>
      </c>
      <c r="J31" s="11" t="s">
        <v>145</v>
      </c>
      <c r="K31" s="11" t="s">
        <v>133</v>
      </c>
      <c r="L31" s="10">
        <v>32000</v>
      </c>
      <c r="M31" s="10">
        <v>32000</v>
      </c>
      <c r="N31" s="6">
        <v>3969900126200</v>
      </c>
      <c r="O31" s="1" t="s">
        <v>166</v>
      </c>
      <c r="P31" s="11" t="s">
        <v>319</v>
      </c>
      <c r="Q31" s="5">
        <v>243495</v>
      </c>
      <c r="R31" s="5">
        <v>243468</v>
      </c>
    </row>
    <row r="32" spans="1:18" ht="24">
      <c r="A32" s="1">
        <v>2566</v>
      </c>
      <c r="B32" s="11" t="s">
        <v>61</v>
      </c>
      <c r="C32" s="11" t="s">
        <v>135</v>
      </c>
      <c r="D32" s="11" t="s">
        <v>136</v>
      </c>
      <c r="E32" s="11" t="s">
        <v>137</v>
      </c>
      <c r="F32" s="11" t="s">
        <v>77</v>
      </c>
      <c r="G32" s="1" t="s">
        <v>256</v>
      </c>
      <c r="H32" s="10">
        <v>87000</v>
      </c>
      <c r="I32" s="11" t="s">
        <v>138</v>
      </c>
      <c r="J32" s="11" t="s">
        <v>145</v>
      </c>
      <c r="K32" s="11" t="s">
        <v>133</v>
      </c>
      <c r="L32" s="10">
        <v>87000</v>
      </c>
      <c r="M32" s="10">
        <v>87000</v>
      </c>
      <c r="N32" s="6">
        <v>3969900126200</v>
      </c>
      <c r="O32" s="1" t="s">
        <v>166</v>
      </c>
      <c r="P32" s="11" t="s">
        <v>320</v>
      </c>
      <c r="Q32" s="5">
        <v>243497</v>
      </c>
      <c r="R32" s="5">
        <v>243501</v>
      </c>
    </row>
    <row r="33" spans="1:18" ht="24">
      <c r="A33" s="1">
        <v>2566</v>
      </c>
      <c r="B33" s="11" t="s">
        <v>61</v>
      </c>
      <c r="C33" s="11" t="s">
        <v>135</v>
      </c>
      <c r="D33" s="11" t="s">
        <v>136</v>
      </c>
      <c r="E33" s="11" t="s">
        <v>137</v>
      </c>
      <c r="F33" s="11" t="s">
        <v>77</v>
      </c>
      <c r="G33" s="1" t="s">
        <v>257</v>
      </c>
      <c r="H33" s="10">
        <v>500</v>
      </c>
      <c r="I33" s="11" t="s">
        <v>138</v>
      </c>
      <c r="J33" s="11" t="s">
        <v>145</v>
      </c>
      <c r="K33" s="11" t="s">
        <v>133</v>
      </c>
      <c r="L33" s="10">
        <v>500</v>
      </c>
      <c r="M33" s="10">
        <v>500</v>
      </c>
      <c r="N33" s="6">
        <v>3969900126200</v>
      </c>
      <c r="O33" s="1" t="s">
        <v>166</v>
      </c>
      <c r="P33" s="11" t="s">
        <v>321</v>
      </c>
      <c r="Q33" s="5">
        <v>243497</v>
      </c>
      <c r="R33" s="5">
        <v>243501</v>
      </c>
    </row>
    <row r="34" spans="1:18" ht="24">
      <c r="A34" s="1">
        <v>2566</v>
      </c>
      <c r="B34" s="11" t="s">
        <v>61</v>
      </c>
      <c r="C34" s="11" t="s">
        <v>135</v>
      </c>
      <c r="D34" s="11" t="s">
        <v>136</v>
      </c>
      <c r="E34" s="11" t="s">
        <v>137</v>
      </c>
      <c r="F34" s="11" t="s">
        <v>77</v>
      </c>
      <c r="G34" s="1" t="s">
        <v>258</v>
      </c>
      <c r="H34" s="10">
        <v>95270</v>
      </c>
      <c r="I34" s="11" t="s">
        <v>138</v>
      </c>
      <c r="J34" s="11" t="s">
        <v>145</v>
      </c>
      <c r="K34" s="11" t="s">
        <v>133</v>
      </c>
      <c r="L34" s="10">
        <v>95270</v>
      </c>
      <c r="M34" s="10">
        <v>95270</v>
      </c>
      <c r="N34" s="6">
        <v>3969900312828</v>
      </c>
      <c r="O34" s="1" t="s">
        <v>148</v>
      </c>
      <c r="P34" s="11" t="s">
        <v>322</v>
      </c>
      <c r="Q34" s="5">
        <v>243498</v>
      </c>
      <c r="R34" s="5">
        <v>243503</v>
      </c>
    </row>
    <row r="35" spans="1:18" ht="24">
      <c r="A35" s="1">
        <v>2566</v>
      </c>
      <c r="B35" s="11" t="s">
        <v>61</v>
      </c>
      <c r="C35" s="11" t="s">
        <v>135</v>
      </c>
      <c r="D35" s="11" t="s">
        <v>136</v>
      </c>
      <c r="E35" s="11" t="s">
        <v>137</v>
      </c>
      <c r="F35" s="11" t="s">
        <v>77</v>
      </c>
      <c r="G35" s="1" t="s">
        <v>259</v>
      </c>
      <c r="H35" s="10">
        <v>5600</v>
      </c>
      <c r="I35" s="11" t="s">
        <v>138</v>
      </c>
      <c r="J35" s="11" t="s">
        <v>145</v>
      </c>
      <c r="K35" s="11" t="s">
        <v>133</v>
      </c>
      <c r="L35" s="10">
        <v>5600</v>
      </c>
      <c r="M35" s="10">
        <v>5600</v>
      </c>
      <c r="N35" s="6">
        <v>1969900003578</v>
      </c>
      <c r="O35" s="1" t="s">
        <v>263</v>
      </c>
      <c r="P35" s="11" t="s">
        <v>323</v>
      </c>
      <c r="Q35" s="5">
        <v>243509</v>
      </c>
      <c r="R35" s="5">
        <v>243512</v>
      </c>
    </row>
    <row r="36" spans="1:18" ht="24">
      <c r="A36" s="1">
        <v>2566</v>
      </c>
      <c r="B36" s="11" t="s">
        <v>61</v>
      </c>
      <c r="C36" s="11" t="s">
        <v>135</v>
      </c>
      <c r="D36" s="11" t="s">
        <v>136</v>
      </c>
      <c r="E36" s="11" t="s">
        <v>137</v>
      </c>
      <c r="F36" s="11" t="s">
        <v>77</v>
      </c>
      <c r="G36" s="1" t="s">
        <v>260</v>
      </c>
      <c r="H36" s="10">
        <v>100000</v>
      </c>
      <c r="I36" s="11" t="s">
        <v>138</v>
      </c>
      <c r="J36" s="11" t="s">
        <v>145</v>
      </c>
      <c r="K36" s="11" t="s">
        <v>133</v>
      </c>
      <c r="L36" s="10">
        <v>100000</v>
      </c>
      <c r="M36" s="10">
        <v>100000</v>
      </c>
      <c r="N36" s="13">
        <v>105550099739</v>
      </c>
      <c r="O36" s="11" t="s">
        <v>173</v>
      </c>
      <c r="P36" s="11" t="s">
        <v>324</v>
      </c>
      <c r="Q36" s="5">
        <v>243520</v>
      </c>
      <c r="R36" s="5">
        <v>243523</v>
      </c>
    </row>
    <row r="37" spans="12:14" ht="24">
      <c r="L37" s="10"/>
      <c r="M37" s="10"/>
      <c r="N37" s="6"/>
    </row>
    <row r="38" spans="12:14" ht="24">
      <c r="L38" s="10"/>
      <c r="M38" s="10"/>
      <c r="N38" s="6"/>
    </row>
    <row r="39" spans="12:14" ht="24">
      <c r="L39" s="10"/>
      <c r="M39" s="10"/>
      <c r="N39" s="6"/>
    </row>
    <row r="40" spans="12:14" ht="24">
      <c r="L40" s="10"/>
      <c r="M40" s="10"/>
      <c r="N40" s="6"/>
    </row>
    <row r="41" spans="12:14" ht="24">
      <c r="L41" s="10"/>
      <c r="M41" s="10"/>
      <c r="N41" s="6"/>
    </row>
    <row r="42" spans="12:14" ht="24">
      <c r="L42" s="10"/>
      <c r="M42" s="10"/>
      <c r="N42" s="6"/>
    </row>
    <row r="43" spans="12:14" ht="24">
      <c r="L43" s="10"/>
      <c r="M43" s="10"/>
      <c r="N43" s="6"/>
    </row>
    <row r="44" spans="12:14" ht="24">
      <c r="L44" s="10"/>
      <c r="M44" s="10"/>
      <c r="N44" s="6"/>
    </row>
    <row r="45" spans="12:14" ht="24">
      <c r="L45" s="10"/>
      <c r="M45" s="10"/>
      <c r="N45" s="6"/>
    </row>
    <row r="46" spans="12:14" ht="24">
      <c r="L46" s="10"/>
      <c r="M46" s="10"/>
      <c r="N46" s="6"/>
    </row>
    <row r="47" spans="12:14" ht="24">
      <c r="L47" s="10"/>
      <c r="M47" s="10"/>
      <c r="N47" s="6"/>
    </row>
    <row r="48" spans="12:14" ht="24">
      <c r="L48" s="10"/>
      <c r="M48" s="10"/>
      <c r="N48" s="6"/>
    </row>
    <row r="49" spans="12:14" ht="24">
      <c r="L49" s="10"/>
      <c r="M49" s="10"/>
      <c r="N49" s="6"/>
    </row>
    <row r="50" spans="12:14" ht="24">
      <c r="L50" s="10"/>
      <c r="M50" s="10"/>
      <c r="N50" s="6"/>
    </row>
    <row r="51" spans="12:14" ht="24">
      <c r="L51" s="10"/>
      <c r="M51" s="10"/>
      <c r="N51" s="6"/>
    </row>
    <row r="52" spans="12:14" ht="24">
      <c r="L52" s="10"/>
      <c r="M52" s="10"/>
      <c r="N52" s="6"/>
    </row>
    <row r="53" spans="12:14" ht="24">
      <c r="L53" s="10"/>
      <c r="M53" s="10"/>
      <c r="N53" s="6"/>
    </row>
    <row r="54" spans="12:14" ht="24">
      <c r="L54" s="10"/>
      <c r="M54" s="10"/>
      <c r="N54" s="6"/>
    </row>
  </sheetData>
  <sheetProtection/>
  <dataValidations count="3">
    <dataValidation type="list" allowBlank="1" showInputMessage="1" showErrorMessage="1" sqref="K2:K5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5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0" zoomScaleNormal="70" zoomScalePageLayoutView="0" workbookViewId="0" topLeftCell="J28">
      <selection activeCell="P45" sqref="P45"/>
    </sheetView>
  </sheetViews>
  <sheetFormatPr defaultColWidth="9.00390625" defaultRowHeight="15"/>
  <cols>
    <col min="1" max="2" width="12.28125" style="1" customWidth="1"/>
    <col min="3" max="3" width="20.57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22.28125" style="1" customWidth="1"/>
    <col min="8" max="8" width="19.140625" style="10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20.00390625" style="6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14" t="s">
        <v>132</v>
      </c>
      <c r="Q1" s="3" t="s">
        <v>12</v>
      </c>
      <c r="R1" s="3" t="s">
        <v>13</v>
      </c>
    </row>
    <row r="2" spans="1:17" ht="24">
      <c r="A2" s="1">
        <v>2566</v>
      </c>
      <c r="B2" s="1" t="s">
        <v>61</v>
      </c>
      <c r="C2" s="1" t="s">
        <v>135</v>
      </c>
      <c r="D2" s="1" t="s">
        <v>136</v>
      </c>
      <c r="E2" s="1" t="s">
        <v>137</v>
      </c>
      <c r="F2" s="1" t="s">
        <v>77</v>
      </c>
      <c r="G2" s="1" t="s">
        <v>174</v>
      </c>
      <c r="H2" s="10">
        <v>8485</v>
      </c>
      <c r="I2" s="1" t="s">
        <v>138</v>
      </c>
      <c r="J2" s="1" t="s">
        <v>145</v>
      </c>
      <c r="K2" s="1" t="s">
        <v>133</v>
      </c>
      <c r="L2" s="10">
        <v>8485</v>
      </c>
      <c r="M2" s="10">
        <v>8485</v>
      </c>
      <c r="N2" s="6">
        <v>31019000770541</v>
      </c>
      <c r="O2" s="1" t="s">
        <v>205</v>
      </c>
      <c r="P2" s="6">
        <v>65109045206</v>
      </c>
      <c r="Q2" s="5">
        <v>243530</v>
      </c>
    </row>
    <row r="3" spans="1:17" ht="24">
      <c r="A3" s="1">
        <v>2566</v>
      </c>
      <c r="B3" s="1" t="s">
        <v>61</v>
      </c>
      <c r="C3" s="1" t="s">
        <v>135</v>
      </c>
      <c r="D3" s="1" t="s">
        <v>136</v>
      </c>
      <c r="E3" s="1" t="s">
        <v>137</v>
      </c>
      <c r="F3" s="1" t="s">
        <v>77</v>
      </c>
      <c r="G3" s="1" t="s">
        <v>175</v>
      </c>
      <c r="H3" s="10">
        <v>36000</v>
      </c>
      <c r="I3" s="1" t="s">
        <v>138</v>
      </c>
      <c r="J3" s="1" t="s">
        <v>145</v>
      </c>
      <c r="K3" s="1" t="s">
        <v>133</v>
      </c>
      <c r="L3" s="10">
        <v>36000</v>
      </c>
      <c r="M3" s="10">
        <v>36000</v>
      </c>
      <c r="N3" s="6">
        <v>31019000770541</v>
      </c>
      <c r="O3" s="1" t="s">
        <v>205</v>
      </c>
      <c r="P3" s="6">
        <v>65099691210</v>
      </c>
      <c r="Q3" s="5">
        <v>243530</v>
      </c>
    </row>
    <row r="4" spans="1:17" ht="24">
      <c r="A4" s="1">
        <v>2566</v>
      </c>
      <c r="B4" s="1" t="s">
        <v>61</v>
      </c>
      <c r="C4" s="1" t="s">
        <v>135</v>
      </c>
      <c r="D4" s="1" t="s">
        <v>136</v>
      </c>
      <c r="E4" s="1" t="s">
        <v>137</v>
      </c>
      <c r="F4" s="1" t="s">
        <v>77</v>
      </c>
      <c r="G4" s="1" t="s">
        <v>176</v>
      </c>
      <c r="H4" s="10">
        <v>1200</v>
      </c>
      <c r="I4" s="1" t="s">
        <v>138</v>
      </c>
      <c r="J4" s="1" t="s">
        <v>145</v>
      </c>
      <c r="K4" s="1" t="s">
        <v>133</v>
      </c>
      <c r="L4" s="10">
        <v>1200</v>
      </c>
      <c r="M4" s="10">
        <v>1200</v>
      </c>
      <c r="N4" s="6">
        <v>3950400104187</v>
      </c>
      <c r="O4" s="1" t="s">
        <v>206</v>
      </c>
      <c r="P4" s="6">
        <v>65109100217</v>
      </c>
      <c r="Q4" s="5">
        <v>243536</v>
      </c>
    </row>
    <row r="5" spans="1:17" ht="24">
      <c r="A5" s="1">
        <v>2566</v>
      </c>
      <c r="B5" s="1" t="s">
        <v>61</v>
      </c>
      <c r="C5" s="1" t="s">
        <v>135</v>
      </c>
      <c r="D5" s="1" t="s">
        <v>136</v>
      </c>
      <c r="E5" s="1" t="s">
        <v>137</v>
      </c>
      <c r="F5" s="1" t="s">
        <v>77</v>
      </c>
      <c r="G5" s="1" t="s">
        <v>177</v>
      </c>
      <c r="H5" s="10">
        <v>14000</v>
      </c>
      <c r="I5" s="1" t="s">
        <v>138</v>
      </c>
      <c r="J5" s="1" t="s">
        <v>145</v>
      </c>
      <c r="K5" s="1" t="s">
        <v>133</v>
      </c>
      <c r="L5" s="10">
        <v>14000</v>
      </c>
      <c r="M5" s="10">
        <v>14000</v>
      </c>
      <c r="N5" s="6">
        <v>3960100210551</v>
      </c>
      <c r="O5" s="1" t="s">
        <v>207</v>
      </c>
      <c r="P5" s="6">
        <v>65109105725</v>
      </c>
      <c r="Q5" s="5">
        <v>243536</v>
      </c>
    </row>
    <row r="6" spans="1:17" ht="24">
      <c r="A6" s="1">
        <v>2566</v>
      </c>
      <c r="B6" s="1" t="s">
        <v>61</v>
      </c>
      <c r="C6" s="1" t="s">
        <v>135</v>
      </c>
      <c r="D6" s="1" t="s">
        <v>136</v>
      </c>
      <c r="E6" s="1" t="s">
        <v>137</v>
      </c>
      <c r="F6" s="1" t="s">
        <v>77</v>
      </c>
      <c r="G6" s="1" t="s">
        <v>178</v>
      </c>
      <c r="H6" s="10">
        <v>1400</v>
      </c>
      <c r="I6" s="1" t="s">
        <v>138</v>
      </c>
      <c r="J6" s="1" t="s">
        <v>145</v>
      </c>
      <c r="K6" s="1" t="s">
        <v>133</v>
      </c>
      <c r="L6" s="10">
        <v>1400</v>
      </c>
      <c r="M6" s="10">
        <v>1400</v>
      </c>
      <c r="N6" s="6">
        <v>3960100363705</v>
      </c>
      <c r="O6" s="1" t="s">
        <v>208</v>
      </c>
      <c r="P6" s="6">
        <v>65109106980</v>
      </c>
      <c r="Q6" s="5">
        <v>243536</v>
      </c>
    </row>
    <row r="7" spans="1:17" ht="24">
      <c r="A7" s="1">
        <v>2566</v>
      </c>
      <c r="B7" s="1" t="s">
        <v>61</v>
      </c>
      <c r="C7" s="1" t="s">
        <v>135</v>
      </c>
      <c r="D7" s="1" t="s">
        <v>136</v>
      </c>
      <c r="E7" s="1" t="s">
        <v>137</v>
      </c>
      <c r="F7" s="1" t="s">
        <v>77</v>
      </c>
      <c r="G7" s="1" t="s">
        <v>179</v>
      </c>
      <c r="H7" s="10">
        <v>7600</v>
      </c>
      <c r="I7" s="1" t="s">
        <v>138</v>
      </c>
      <c r="J7" s="1" t="s">
        <v>145</v>
      </c>
      <c r="K7" s="1" t="s">
        <v>133</v>
      </c>
      <c r="L7" s="10">
        <v>7600</v>
      </c>
      <c r="M7" s="10">
        <v>7600</v>
      </c>
      <c r="N7" s="6">
        <v>3960500741910</v>
      </c>
      <c r="O7" s="1" t="s">
        <v>221</v>
      </c>
      <c r="P7" s="6">
        <v>65109103781</v>
      </c>
      <c r="Q7" s="5">
        <v>243536</v>
      </c>
    </row>
    <row r="8" spans="1:17" ht="24">
      <c r="A8" s="1">
        <v>2566</v>
      </c>
      <c r="B8" s="1" t="s">
        <v>61</v>
      </c>
      <c r="C8" s="1" t="s">
        <v>135</v>
      </c>
      <c r="D8" s="1" t="s">
        <v>136</v>
      </c>
      <c r="E8" s="1" t="s">
        <v>137</v>
      </c>
      <c r="F8" s="1" t="s">
        <v>77</v>
      </c>
      <c r="G8" s="1" t="s">
        <v>180</v>
      </c>
      <c r="H8" s="10">
        <v>400</v>
      </c>
      <c r="I8" s="1" t="s">
        <v>138</v>
      </c>
      <c r="J8" s="1" t="s">
        <v>145</v>
      </c>
      <c r="K8" s="1" t="s">
        <v>133</v>
      </c>
      <c r="L8" s="10">
        <v>400</v>
      </c>
      <c r="M8" s="10">
        <v>400</v>
      </c>
      <c r="N8" s="6">
        <v>3969900249719</v>
      </c>
      <c r="O8" s="1" t="s">
        <v>209</v>
      </c>
      <c r="P8" s="6">
        <v>65109180270</v>
      </c>
      <c r="Q8" s="5">
        <v>243543</v>
      </c>
    </row>
    <row r="9" spans="1:17" ht="24">
      <c r="A9" s="1">
        <v>2566</v>
      </c>
      <c r="B9" s="1" t="s">
        <v>61</v>
      </c>
      <c r="C9" s="1" t="s">
        <v>135</v>
      </c>
      <c r="D9" s="1" t="s">
        <v>136</v>
      </c>
      <c r="E9" s="1" t="s">
        <v>137</v>
      </c>
      <c r="F9" s="1" t="s">
        <v>77</v>
      </c>
      <c r="G9" s="1" t="s">
        <v>181</v>
      </c>
      <c r="H9" s="10">
        <v>3300</v>
      </c>
      <c r="I9" s="1" t="s">
        <v>138</v>
      </c>
      <c r="J9" s="1" t="s">
        <v>145</v>
      </c>
      <c r="K9" s="1" t="s">
        <v>133</v>
      </c>
      <c r="L9" s="10">
        <v>3300</v>
      </c>
      <c r="M9" s="10">
        <v>3300</v>
      </c>
      <c r="N9" s="6">
        <v>3950400104187</v>
      </c>
      <c r="O9" s="1" t="s">
        <v>206</v>
      </c>
      <c r="P9" s="6">
        <v>65109181923</v>
      </c>
      <c r="Q9" s="5">
        <v>243543</v>
      </c>
    </row>
    <row r="10" spans="1:17" ht="24">
      <c r="A10" s="1">
        <v>2566</v>
      </c>
      <c r="B10" s="1" t="s">
        <v>61</v>
      </c>
      <c r="C10" s="1" t="s">
        <v>135</v>
      </c>
      <c r="D10" s="1" t="s">
        <v>136</v>
      </c>
      <c r="E10" s="1" t="s">
        <v>137</v>
      </c>
      <c r="F10" s="1" t="s">
        <v>77</v>
      </c>
      <c r="G10" s="1" t="s">
        <v>182</v>
      </c>
      <c r="H10" s="10">
        <v>5400</v>
      </c>
      <c r="I10" s="1" t="s">
        <v>138</v>
      </c>
      <c r="J10" s="1" t="s">
        <v>145</v>
      </c>
      <c r="K10" s="1" t="s">
        <v>133</v>
      </c>
      <c r="L10" s="10">
        <v>5400</v>
      </c>
      <c r="M10" s="10">
        <v>5400</v>
      </c>
      <c r="N10" s="6">
        <v>3950400104187</v>
      </c>
      <c r="O10" s="1" t="s">
        <v>206</v>
      </c>
      <c r="P10" s="6">
        <v>65109192028</v>
      </c>
      <c r="Q10" s="5">
        <v>243544</v>
      </c>
    </row>
    <row r="11" spans="1:17" ht="24">
      <c r="A11" s="1">
        <v>2566</v>
      </c>
      <c r="B11" s="1" t="s">
        <v>61</v>
      </c>
      <c r="C11" s="1" t="s">
        <v>135</v>
      </c>
      <c r="D11" s="1" t="s">
        <v>136</v>
      </c>
      <c r="E11" s="1" t="s">
        <v>137</v>
      </c>
      <c r="F11" s="1" t="s">
        <v>77</v>
      </c>
      <c r="G11" s="1" t="s">
        <v>183</v>
      </c>
      <c r="H11" s="10">
        <v>600</v>
      </c>
      <c r="I11" s="1" t="s">
        <v>138</v>
      </c>
      <c r="J11" s="1" t="s">
        <v>145</v>
      </c>
      <c r="K11" s="1" t="s">
        <v>133</v>
      </c>
      <c r="L11" s="10">
        <v>600</v>
      </c>
      <c r="M11" s="10">
        <v>600</v>
      </c>
      <c r="N11" s="6">
        <v>3950400104187</v>
      </c>
      <c r="O11" s="1" t="s">
        <v>206</v>
      </c>
      <c r="P11" s="6">
        <v>65109209454</v>
      </c>
      <c r="Q11" s="5">
        <v>243550</v>
      </c>
    </row>
    <row r="12" spans="1:17" ht="24">
      <c r="A12" s="1">
        <v>2566</v>
      </c>
      <c r="B12" s="1" t="s">
        <v>61</v>
      </c>
      <c r="C12" s="1" t="s">
        <v>135</v>
      </c>
      <c r="D12" s="1" t="s">
        <v>136</v>
      </c>
      <c r="E12" s="1" t="s">
        <v>137</v>
      </c>
      <c r="F12" s="1" t="s">
        <v>77</v>
      </c>
      <c r="G12" s="1" t="s">
        <v>184</v>
      </c>
      <c r="H12" s="10">
        <v>1200</v>
      </c>
      <c r="I12" s="1" t="s">
        <v>138</v>
      </c>
      <c r="J12" s="1" t="s">
        <v>145</v>
      </c>
      <c r="K12" s="1" t="s">
        <v>133</v>
      </c>
      <c r="L12" s="10">
        <v>1200</v>
      </c>
      <c r="M12" s="10">
        <v>1200</v>
      </c>
      <c r="N12" s="6">
        <v>3950400104187</v>
      </c>
      <c r="O12" s="1" t="s">
        <v>206</v>
      </c>
      <c r="P12" s="6">
        <v>65109350471</v>
      </c>
      <c r="Q12" s="5">
        <v>243557</v>
      </c>
    </row>
    <row r="13" spans="1:17" ht="24">
      <c r="A13" s="1">
        <v>2566</v>
      </c>
      <c r="B13" s="1" t="s">
        <v>61</v>
      </c>
      <c r="C13" s="1" t="s">
        <v>135</v>
      </c>
      <c r="D13" s="1" t="s">
        <v>136</v>
      </c>
      <c r="E13" s="1" t="s">
        <v>137</v>
      </c>
      <c r="F13" s="1" t="s">
        <v>77</v>
      </c>
      <c r="G13" s="1" t="s">
        <v>185</v>
      </c>
      <c r="H13" s="10">
        <v>6300</v>
      </c>
      <c r="I13" s="1" t="s">
        <v>138</v>
      </c>
      <c r="J13" s="1" t="s">
        <v>145</v>
      </c>
      <c r="K13" s="1" t="s">
        <v>133</v>
      </c>
      <c r="L13" s="10">
        <v>6300</v>
      </c>
      <c r="M13" s="10">
        <v>6300</v>
      </c>
      <c r="N13" s="6">
        <v>3950400104187</v>
      </c>
      <c r="O13" s="1" t="s">
        <v>206</v>
      </c>
      <c r="P13" s="6">
        <v>65109379634</v>
      </c>
      <c r="Q13" s="5">
        <v>243557</v>
      </c>
    </row>
    <row r="14" spans="1:17" ht="24">
      <c r="A14" s="1">
        <v>2566</v>
      </c>
      <c r="B14" s="1" t="s">
        <v>61</v>
      </c>
      <c r="C14" s="1" t="s">
        <v>135</v>
      </c>
      <c r="D14" s="1" t="s">
        <v>136</v>
      </c>
      <c r="E14" s="1" t="s">
        <v>137</v>
      </c>
      <c r="F14" s="1" t="s">
        <v>77</v>
      </c>
      <c r="G14" s="1" t="s">
        <v>186</v>
      </c>
      <c r="H14" s="10">
        <v>5485</v>
      </c>
      <c r="I14" s="1" t="s">
        <v>138</v>
      </c>
      <c r="J14" s="1" t="s">
        <v>145</v>
      </c>
      <c r="K14" s="1" t="s">
        <v>133</v>
      </c>
      <c r="L14" s="10">
        <v>5485</v>
      </c>
      <c r="M14" s="10">
        <v>5485</v>
      </c>
      <c r="N14" s="6">
        <v>3961200110443</v>
      </c>
      <c r="O14" s="1" t="s">
        <v>210</v>
      </c>
      <c r="P14" s="6">
        <v>65109007601</v>
      </c>
      <c r="Q14" s="5">
        <v>243560</v>
      </c>
    </row>
    <row r="15" spans="1:17" ht="24">
      <c r="A15" s="1">
        <v>2566</v>
      </c>
      <c r="B15" s="1" t="s">
        <v>61</v>
      </c>
      <c r="C15" s="1" t="s">
        <v>135</v>
      </c>
      <c r="D15" s="1" t="s">
        <v>136</v>
      </c>
      <c r="E15" s="1" t="s">
        <v>137</v>
      </c>
      <c r="F15" s="1" t="s">
        <v>77</v>
      </c>
      <c r="G15" s="1" t="s">
        <v>187</v>
      </c>
      <c r="H15" s="10">
        <v>30380</v>
      </c>
      <c r="I15" s="1" t="s">
        <v>138</v>
      </c>
      <c r="J15" s="1" t="s">
        <v>145</v>
      </c>
      <c r="K15" s="1" t="s">
        <v>133</v>
      </c>
      <c r="L15" s="10">
        <v>30380</v>
      </c>
      <c r="M15" s="10">
        <v>30380</v>
      </c>
      <c r="N15" s="6">
        <v>963537000598</v>
      </c>
      <c r="O15" s="1" t="s">
        <v>211</v>
      </c>
      <c r="P15" s="6">
        <v>65119086357</v>
      </c>
      <c r="Q15" s="5">
        <v>243567</v>
      </c>
    </row>
    <row r="16" spans="1:17" ht="24">
      <c r="A16" s="1">
        <v>2566</v>
      </c>
      <c r="B16" s="1" t="s">
        <v>61</v>
      </c>
      <c r="C16" s="1" t="s">
        <v>135</v>
      </c>
      <c r="D16" s="1" t="s">
        <v>136</v>
      </c>
      <c r="E16" s="1" t="s">
        <v>137</v>
      </c>
      <c r="F16" s="1" t="s">
        <v>77</v>
      </c>
      <c r="G16" s="1" t="s">
        <v>188</v>
      </c>
      <c r="H16" s="10">
        <v>4100</v>
      </c>
      <c r="I16" s="1" t="s">
        <v>138</v>
      </c>
      <c r="J16" s="1" t="s">
        <v>145</v>
      </c>
      <c r="K16" s="1" t="s">
        <v>133</v>
      </c>
      <c r="L16" s="10">
        <v>4100</v>
      </c>
      <c r="M16" s="10">
        <v>4100</v>
      </c>
      <c r="N16" s="6">
        <v>1969900061233</v>
      </c>
      <c r="O16" s="1" t="s">
        <v>212</v>
      </c>
      <c r="P16" s="6">
        <v>65119054024</v>
      </c>
      <c r="Q16" s="5">
        <v>243567</v>
      </c>
    </row>
    <row r="17" spans="1:17" ht="24">
      <c r="A17" s="1">
        <v>2566</v>
      </c>
      <c r="B17" s="1" t="s">
        <v>61</v>
      </c>
      <c r="C17" s="1" t="s">
        <v>135</v>
      </c>
      <c r="D17" s="1" t="s">
        <v>136</v>
      </c>
      <c r="E17" s="1" t="s">
        <v>137</v>
      </c>
      <c r="F17" s="1" t="s">
        <v>77</v>
      </c>
      <c r="G17" s="1" t="s">
        <v>189</v>
      </c>
      <c r="H17" s="10">
        <v>2850</v>
      </c>
      <c r="I17" s="1" t="s">
        <v>138</v>
      </c>
      <c r="J17" s="1" t="s">
        <v>145</v>
      </c>
      <c r="K17" s="1" t="s">
        <v>133</v>
      </c>
      <c r="L17" s="10">
        <v>2850</v>
      </c>
      <c r="M17" s="10">
        <v>2850</v>
      </c>
      <c r="N17" s="6">
        <v>31019000770541</v>
      </c>
      <c r="O17" s="1" t="s">
        <v>205</v>
      </c>
      <c r="P17" s="6">
        <v>65119140692</v>
      </c>
      <c r="Q17" s="5">
        <v>243570</v>
      </c>
    </row>
    <row r="18" spans="1:17" ht="24">
      <c r="A18" s="1">
        <v>2566</v>
      </c>
      <c r="B18" s="1" t="s">
        <v>61</v>
      </c>
      <c r="C18" s="1" t="s">
        <v>135</v>
      </c>
      <c r="D18" s="1" t="s">
        <v>136</v>
      </c>
      <c r="E18" s="1" t="s">
        <v>137</v>
      </c>
      <c r="F18" s="1" t="s">
        <v>77</v>
      </c>
      <c r="G18" s="1" t="s">
        <v>190</v>
      </c>
      <c r="H18" s="10">
        <v>4760</v>
      </c>
      <c r="I18" s="1" t="s">
        <v>138</v>
      </c>
      <c r="J18" s="1" t="s">
        <v>145</v>
      </c>
      <c r="K18" s="1" t="s">
        <v>133</v>
      </c>
      <c r="L18" s="10">
        <v>4760</v>
      </c>
      <c r="M18" s="10">
        <v>4760</v>
      </c>
      <c r="N18" s="6">
        <v>3950400104187</v>
      </c>
      <c r="O18" s="1" t="s">
        <v>206</v>
      </c>
      <c r="P18" s="6">
        <v>65119213155</v>
      </c>
      <c r="Q18" s="5">
        <v>243571</v>
      </c>
    </row>
    <row r="19" spans="1:17" ht="24">
      <c r="A19" s="1">
        <v>2566</v>
      </c>
      <c r="B19" s="1" t="s">
        <v>61</v>
      </c>
      <c r="C19" s="1" t="s">
        <v>135</v>
      </c>
      <c r="D19" s="1" t="s">
        <v>136</v>
      </c>
      <c r="E19" s="1" t="s">
        <v>137</v>
      </c>
      <c r="F19" s="1" t="s">
        <v>77</v>
      </c>
      <c r="G19" s="1" t="s">
        <v>191</v>
      </c>
      <c r="H19" s="10">
        <v>1819</v>
      </c>
      <c r="I19" s="1" t="s">
        <v>138</v>
      </c>
      <c r="J19" s="1" t="s">
        <v>145</v>
      </c>
      <c r="K19" s="1" t="s">
        <v>133</v>
      </c>
      <c r="L19" s="10">
        <v>1819</v>
      </c>
      <c r="M19" s="10">
        <v>1819</v>
      </c>
      <c r="N19" s="6">
        <v>3969900105423</v>
      </c>
      <c r="O19" s="1" t="s">
        <v>213</v>
      </c>
      <c r="P19" s="6">
        <v>65119241715</v>
      </c>
      <c r="Q19" s="5">
        <v>243577</v>
      </c>
    </row>
    <row r="20" spans="1:17" ht="24">
      <c r="A20" s="1">
        <v>2566</v>
      </c>
      <c r="B20" s="1" t="s">
        <v>61</v>
      </c>
      <c r="C20" s="1" t="s">
        <v>135</v>
      </c>
      <c r="D20" s="1" t="s">
        <v>136</v>
      </c>
      <c r="E20" s="1" t="s">
        <v>137</v>
      </c>
      <c r="F20" s="1" t="s">
        <v>77</v>
      </c>
      <c r="G20" s="1" t="s">
        <v>192</v>
      </c>
      <c r="H20" s="10">
        <v>38000</v>
      </c>
      <c r="I20" s="1" t="s">
        <v>138</v>
      </c>
      <c r="J20" s="1" t="s">
        <v>145</v>
      </c>
      <c r="K20" s="1" t="s">
        <v>133</v>
      </c>
      <c r="L20" s="10">
        <v>38000</v>
      </c>
      <c r="M20" s="10">
        <v>38000</v>
      </c>
      <c r="N20" s="6">
        <v>1749900214414</v>
      </c>
      <c r="O20" s="1" t="s">
        <v>214</v>
      </c>
      <c r="P20" s="6">
        <v>65119326915</v>
      </c>
      <c r="Q20" s="5">
        <v>243580</v>
      </c>
    </row>
    <row r="21" spans="1:17" ht="24">
      <c r="A21" s="1">
        <v>2566</v>
      </c>
      <c r="B21" s="1" t="s">
        <v>61</v>
      </c>
      <c r="C21" s="1" t="s">
        <v>135</v>
      </c>
      <c r="D21" s="1" t="s">
        <v>136</v>
      </c>
      <c r="E21" s="1" t="s">
        <v>137</v>
      </c>
      <c r="F21" s="1" t="s">
        <v>77</v>
      </c>
      <c r="G21" s="1" t="s">
        <v>193</v>
      </c>
      <c r="H21" s="10">
        <v>18500</v>
      </c>
      <c r="I21" s="1" t="s">
        <v>138</v>
      </c>
      <c r="J21" s="1" t="s">
        <v>145</v>
      </c>
      <c r="K21" s="1" t="s">
        <v>133</v>
      </c>
      <c r="L21" s="10">
        <v>18500</v>
      </c>
      <c r="M21" s="10">
        <v>18500</v>
      </c>
      <c r="N21" s="6">
        <v>3960100345979</v>
      </c>
      <c r="O21" s="1" t="s">
        <v>215</v>
      </c>
      <c r="P21" s="6">
        <v>65119321526</v>
      </c>
      <c r="Q21" s="5">
        <v>243580</v>
      </c>
    </row>
    <row r="22" spans="1:17" ht="24">
      <c r="A22" s="1">
        <v>2566</v>
      </c>
      <c r="B22" s="1" t="s">
        <v>61</v>
      </c>
      <c r="C22" s="1" t="s">
        <v>135</v>
      </c>
      <c r="D22" s="1" t="s">
        <v>136</v>
      </c>
      <c r="E22" s="1" t="s">
        <v>137</v>
      </c>
      <c r="F22" s="1" t="s">
        <v>77</v>
      </c>
      <c r="G22" s="1" t="s">
        <v>194</v>
      </c>
      <c r="H22" s="10">
        <v>4300</v>
      </c>
      <c r="I22" s="1" t="s">
        <v>138</v>
      </c>
      <c r="J22" s="1" t="s">
        <v>145</v>
      </c>
      <c r="K22" s="1" t="s">
        <v>133</v>
      </c>
      <c r="L22" s="10">
        <v>4300</v>
      </c>
      <c r="M22" s="10">
        <v>4300</v>
      </c>
      <c r="N22" s="6">
        <v>1969900061233</v>
      </c>
      <c r="O22" s="1" t="s">
        <v>212</v>
      </c>
      <c r="P22" s="6">
        <v>66119448714</v>
      </c>
      <c r="Q22" s="5">
        <v>243586</v>
      </c>
    </row>
    <row r="23" spans="1:17" ht="24">
      <c r="A23" s="1">
        <v>2566</v>
      </c>
      <c r="B23" s="1" t="s">
        <v>61</v>
      </c>
      <c r="C23" s="1" t="s">
        <v>135</v>
      </c>
      <c r="D23" s="1" t="s">
        <v>136</v>
      </c>
      <c r="E23" s="1" t="s">
        <v>137</v>
      </c>
      <c r="F23" s="1" t="s">
        <v>77</v>
      </c>
      <c r="G23" s="1" t="s">
        <v>195</v>
      </c>
      <c r="H23" s="10">
        <v>2500</v>
      </c>
      <c r="I23" s="1" t="s">
        <v>138</v>
      </c>
      <c r="J23" s="1" t="s">
        <v>145</v>
      </c>
      <c r="K23" s="1" t="s">
        <v>133</v>
      </c>
      <c r="L23" s="10">
        <v>2500</v>
      </c>
      <c r="M23" s="10">
        <v>2500</v>
      </c>
      <c r="N23" s="6">
        <v>3969900126200</v>
      </c>
      <c r="O23" s="1" t="s">
        <v>216</v>
      </c>
      <c r="P23" s="6">
        <v>66119367940</v>
      </c>
      <c r="Q23" s="5">
        <v>243587</v>
      </c>
    </row>
    <row r="24" spans="1:17" ht="24">
      <c r="A24" s="1">
        <v>2566</v>
      </c>
      <c r="B24" s="1" t="s">
        <v>61</v>
      </c>
      <c r="C24" s="1" t="s">
        <v>135</v>
      </c>
      <c r="D24" s="1" t="s">
        <v>136</v>
      </c>
      <c r="E24" s="1" t="s">
        <v>137</v>
      </c>
      <c r="F24" s="1" t="s">
        <v>77</v>
      </c>
      <c r="G24" s="1" t="s">
        <v>196</v>
      </c>
      <c r="H24" s="10">
        <v>2950</v>
      </c>
      <c r="I24" s="1" t="s">
        <v>138</v>
      </c>
      <c r="J24" s="1" t="s">
        <v>145</v>
      </c>
      <c r="K24" s="1" t="s">
        <v>133</v>
      </c>
      <c r="L24" s="10">
        <v>2950</v>
      </c>
      <c r="M24" s="10">
        <v>2950</v>
      </c>
      <c r="N24" s="6">
        <v>3960100329108</v>
      </c>
      <c r="O24" s="1" t="s">
        <v>218</v>
      </c>
      <c r="P24" s="6">
        <v>66119376397</v>
      </c>
      <c r="Q24" s="5">
        <v>243588</v>
      </c>
    </row>
    <row r="25" spans="1:17" ht="24">
      <c r="A25" s="1">
        <v>2566</v>
      </c>
      <c r="B25" s="1" t="s">
        <v>61</v>
      </c>
      <c r="C25" s="1" t="s">
        <v>135</v>
      </c>
      <c r="D25" s="1" t="s">
        <v>136</v>
      </c>
      <c r="E25" s="1" t="s">
        <v>137</v>
      </c>
      <c r="F25" s="1" t="s">
        <v>77</v>
      </c>
      <c r="G25" s="1" t="s">
        <v>197</v>
      </c>
      <c r="H25" s="10">
        <v>880</v>
      </c>
      <c r="I25" s="1" t="s">
        <v>138</v>
      </c>
      <c r="J25" s="1" t="s">
        <v>145</v>
      </c>
      <c r="K25" s="1" t="s">
        <v>133</v>
      </c>
      <c r="L25" s="10">
        <v>880</v>
      </c>
      <c r="M25" s="10">
        <v>880</v>
      </c>
      <c r="N25" s="6">
        <v>963537000598</v>
      </c>
      <c r="O25" s="1" t="s">
        <v>211</v>
      </c>
      <c r="P25" s="6">
        <v>66112958700</v>
      </c>
      <c r="Q25" s="5">
        <v>243609</v>
      </c>
    </row>
    <row r="26" spans="1:17" ht="24">
      <c r="A26" s="1">
        <v>2566</v>
      </c>
      <c r="B26" s="1" t="s">
        <v>61</v>
      </c>
      <c r="C26" s="1" t="s">
        <v>135</v>
      </c>
      <c r="D26" s="1" t="s">
        <v>136</v>
      </c>
      <c r="E26" s="1" t="s">
        <v>137</v>
      </c>
      <c r="F26" s="1" t="s">
        <v>77</v>
      </c>
      <c r="G26" s="1" t="s">
        <v>198</v>
      </c>
      <c r="H26" s="10">
        <v>1500</v>
      </c>
      <c r="I26" s="1" t="s">
        <v>138</v>
      </c>
      <c r="J26" s="1" t="s">
        <v>145</v>
      </c>
      <c r="K26" s="1" t="s">
        <v>133</v>
      </c>
      <c r="L26" s="10">
        <v>1500</v>
      </c>
      <c r="M26" s="10">
        <v>1500</v>
      </c>
      <c r="N26" s="6">
        <v>3950400104187</v>
      </c>
      <c r="O26" s="1" t="s">
        <v>206</v>
      </c>
      <c r="P26" s="6">
        <v>66019107540</v>
      </c>
      <c r="Q26" s="5">
        <v>243628</v>
      </c>
    </row>
    <row r="27" spans="1:17" ht="24">
      <c r="A27" s="1">
        <v>2566</v>
      </c>
      <c r="B27" s="1" t="s">
        <v>61</v>
      </c>
      <c r="C27" s="1" t="s">
        <v>135</v>
      </c>
      <c r="D27" s="1" t="s">
        <v>136</v>
      </c>
      <c r="E27" s="1" t="s">
        <v>137</v>
      </c>
      <c r="F27" s="1" t="s">
        <v>77</v>
      </c>
      <c r="G27" s="1" t="s">
        <v>199</v>
      </c>
      <c r="H27" s="10">
        <v>19645.2</v>
      </c>
      <c r="I27" s="1" t="s">
        <v>138</v>
      </c>
      <c r="J27" s="1" t="s">
        <v>145</v>
      </c>
      <c r="K27" s="1" t="s">
        <v>133</v>
      </c>
      <c r="L27" s="10">
        <v>19645.2</v>
      </c>
      <c r="M27" s="10">
        <v>19645.2</v>
      </c>
      <c r="N27" s="6">
        <v>31019000770541</v>
      </c>
      <c r="O27" s="1" t="s">
        <v>205</v>
      </c>
      <c r="P27" s="6">
        <v>66019118150</v>
      </c>
      <c r="Q27" s="5">
        <v>243628</v>
      </c>
    </row>
    <row r="28" spans="1:17" ht="24">
      <c r="A28" s="1">
        <v>2566</v>
      </c>
      <c r="B28" s="1" t="s">
        <v>61</v>
      </c>
      <c r="C28" s="1" t="s">
        <v>135</v>
      </c>
      <c r="D28" s="1" t="s">
        <v>136</v>
      </c>
      <c r="E28" s="1" t="s">
        <v>137</v>
      </c>
      <c r="F28" s="1" t="s">
        <v>77</v>
      </c>
      <c r="G28" s="1" t="s">
        <v>200</v>
      </c>
      <c r="H28" s="10">
        <v>20000</v>
      </c>
      <c r="I28" s="1" t="s">
        <v>138</v>
      </c>
      <c r="J28" s="1" t="s">
        <v>145</v>
      </c>
      <c r="K28" s="1" t="s">
        <v>133</v>
      </c>
      <c r="L28" s="10">
        <v>20000</v>
      </c>
      <c r="M28" s="10">
        <v>20000</v>
      </c>
      <c r="N28" s="6">
        <v>994000628269</v>
      </c>
      <c r="O28" s="1" t="s">
        <v>217</v>
      </c>
      <c r="P28" s="6">
        <v>66129286855</v>
      </c>
      <c r="Q28" s="5">
        <v>243633</v>
      </c>
    </row>
    <row r="29" spans="1:17" ht="24">
      <c r="A29" s="1">
        <v>2566</v>
      </c>
      <c r="B29" s="1" t="s">
        <v>61</v>
      </c>
      <c r="C29" s="1" t="s">
        <v>135</v>
      </c>
      <c r="D29" s="1" t="s">
        <v>136</v>
      </c>
      <c r="E29" s="1" t="s">
        <v>137</v>
      </c>
      <c r="F29" s="1" t="s">
        <v>77</v>
      </c>
      <c r="G29" s="1" t="s">
        <v>201</v>
      </c>
      <c r="H29" s="10">
        <v>10240</v>
      </c>
      <c r="I29" s="1" t="s">
        <v>138</v>
      </c>
      <c r="J29" s="1" t="s">
        <v>145</v>
      </c>
      <c r="K29" s="1" t="s">
        <v>133</v>
      </c>
      <c r="L29" s="10">
        <v>10240</v>
      </c>
      <c r="M29" s="10">
        <v>10240</v>
      </c>
      <c r="N29" s="6">
        <v>3960100329108</v>
      </c>
      <c r="O29" s="1" t="s">
        <v>218</v>
      </c>
      <c r="P29" s="6">
        <v>66319313210</v>
      </c>
      <c r="Q29" s="5">
        <v>243641</v>
      </c>
    </row>
    <row r="30" spans="1:17" ht="24">
      <c r="A30" s="1">
        <v>2566</v>
      </c>
      <c r="B30" s="1" t="s">
        <v>61</v>
      </c>
      <c r="C30" s="1" t="s">
        <v>135</v>
      </c>
      <c r="D30" s="1" t="s">
        <v>136</v>
      </c>
      <c r="E30" s="1" t="s">
        <v>137</v>
      </c>
      <c r="F30" s="1" t="s">
        <v>77</v>
      </c>
      <c r="G30" s="1" t="s">
        <v>202</v>
      </c>
      <c r="H30" s="10">
        <v>23919.85</v>
      </c>
      <c r="I30" s="1" t="s">
        <v>138</v>
      </c>
      <c r="J30" s="1" t="s">
        <v>145</v>
      </c>
      <c r="K30" s="1" t="s">
        <v>133</v>
      </c>
      <c r="L30" s="10">
        <v>23919.85</v>
      </c>
      <c r="M30" s="10">
        <v>23919.85</v>
      </c>
      <c r="N30" s="6">
        <v>3969900105423</v>
      </c>
      <c r="O30" s="1" t="s">
        <v>213</v>
      </c>
      <c r="P30" s="6">
        <v>66019449551</v>
      </c>
      <c r="Q30" s="5">
        <v>243647</v>
      </c>
    </row>
    <row r="31" spans="1:17" ht="24">
      <c r="A31" s="1">
        <v>2566</v>
      </c>
      <c r="B31" s="1" t="s">
        <v>61</v>
      </c>
      <c r="C31" s="1" t="s">
        <v>135</v>
      </c>
      <c r="D31" s="1" t="s">
        <v>136</v>
      </c>
      <c r="E31" s="1" t="s">
        <v>137</v>
      </c>
      <c r="F31" s="1" t="s">
        <v>77</v>
      </c>
      <c r="G31" s="1" t="s">
        <v>203</v>
      </c>
      <c r="H31" s="10">
        <v>37803.97</v>
      </c>
      <c r="I31" s="1" t="s">
        <v>138</v>
      </c>
      <c r="J31" s="1" t="s">
        <v>145</v>
      </c>
      <c r="K31" s="1" t="s">
        <v>133</v>
      </c>
      <c r="L31" s="10">
        <v>37803.97</v>
      </c>
      <c r="M31" s="10">
        <v>37803.97</v>
      </c>
      <c r="N31" s="6">
        <v>945525000018</v>
      </c>
      <c r="O31" s="1" t="s">
        <v>219</v>
      </c>
      <c r="P31" s="6">
        <v>66019559602</v>
      </c>
      <c r="Q31" s="5">
        <v>243650</v>
      </c>
    </row>
    <row r="32" spans="1:17" ht="24">
      <c r="A32" s="1">
        <v>2566</v>
      </c>
      <c r="B32" s="1" t="s">
        <v>61</v>
      </c>
      <c r="C32" s="1" t="s">
        <v>135</v>
      </c>
      <c r="D32" s="1" t="s">
        <v>136</v>
      </c>
      <c r="E32" s="1" t="s">
        <v>137</v>
      </c>
      <c r="F32" s="1" t="s">
        <v>77</v>
      </c>
      <c r="G32" s="1" t="s">
        <v>204</v>
      </c>
      <c r="H32" s="10">
        <v>7200</v>
      </c>
      <c r="I32" s="1" t="s">
        <v>138</v>
      </c>
      <c r="J32" s="1" t="s">
        <v>145</v>
      </c>
      <c r="K32" s="1" t="s">
        <v>133</v>
      </c>
      <c r="L32" s="10">
        <v>7200</v>
      </c>
      <c r="M32" s="10">
        <v>7200</v>
      </c>
      <c r="N32" s="6">
        <v>3950400104187</v>
      </c>
      <c r="O32" s="1" t="s">
        <v>206</v>
      </c>
      <c r="P32" s="6">
        <v>66019406425</v>
      </c>
      <c r="Q32" s="5">
        <v>243650</v>
      </c>
    </row>
    <row r="33" spans="1:17" ht="24">
      <c r="A33" s="1">
        <v>2566</v>
      </c>
      <c r="B33" s="1" t="s">
        <v>61</v>
      </c>
      <c r="C33" s="1" t="s">
        <v>135</v>
      </c>
      <c r="D33" s="1" t="s">
        <v>136</v>
      </c>
      <c r="E33" s="1" t="s">
        <v>137</v>
      </c>
      <c r="F33" s="1" t="s">
        <v>77</v>
      </c>
      <c r="G33" s="1" t="s">
        <v>220</v>
      </c>
      <c r="H33" s="10">
        <v>33817.35</v>
      </c>
      <c r="I33" s="1" t="s">
        <v>138</v>
      </c>
      <c r="J33" s="1" t="s">
        <v>145</v>
      </c>
      <c r="K33" s="1" t="s">
        <v>133</v>
      </c>
      <c r="L33" s="10">
        <v>33817.35</v>
      </c>
      <c r="M33" s="10">
        <v>33817.35</v>
      </c>
      <c r="N33" s="6">
        <v>3969900105423</v>
      </c>
      <c r="O33" s="1" t="s">
        <v>213</v>
      </c>
      <c r="P33" s="6">
        <v>66029069425</v>
      </c>
      <c r="Q33" s="5">
        <v>243665</v>
      </c>
    </row>
    <row r="34" spans="1:17" ht="24">
      <c r="A34" s="1">
        <v>2566</v>
      </c>
      <c r="B34" s="1" t="s">
        <v>61</v>
      </c>
      <c r="C34" s="1" t="s">
        <v>135</v>
      </c>
      <c r="D34" s="1" t="s">
        <v>136</v>
      </c>
      <c r="E34" s="1" t="s">
        <v>137</v>
      </c>
      <c r="F34" s="1" t="s">
        <v>77</v>
      </c>
      <c r="G34" s="1" t="s">
        <v>264</v>
      </c>
      <c r="H34" s="10">
        <v>800</v>
      </c>
      <c r="I34" s="1" t="s">
        <v>138</v>
      </c>
      <c r="J34" s="1" t="s">
        <v>145</v>
      </c>
      <c r="K34" s="1" t="s">
        <v>133</v>
      </c>
      <c r="L34" s="10">
        <v>800</v>
      </c>
      <c r="M34" s="10">
        <v>800</v>
      </c>
      <c r="N34" s="6">
        <v>3969900126200</v>
      </c>
      <c r="O34" s="1" t="s">
        <v>216</v>
      </c>
      <c r="P34" s="6">
        <v>66029235816</v>
      </c>
      <c r="Q34" s="5">
        <v>243668</v>
      </c>
    </row>
    <row r="35" spans="1:17" ht="24">
      <c r="A35" s="1">
        <v>2566</v>
      </c>
      <c r="B35" s="1" t="s">
        <v>61</v>
      </c>
      <c r="C35" s="1" t="s">
        <v>135</v>
      </c>
      <c r="D35" s="1" t="s">
        <v>136</v>
      </c>
      <c r="E35" s="1" t="s">
        <v>137</v>
      </c>
      <c r="F35" s="1" t="s">
        <v>77</v>
      </c>
      <c r="G35" s="1" t="s">
        <v>265</v>
      </c>
      <c r="H35" s="10">
        <v>500</v>
      </c>
      <c r="I35" s="1" t="s">
        <v>138</v>
      </c>
      <c r="J35" s="1" t="s">
        <v>145</v>
      </c>
      <c r="K35" s="1" t="s">
        <v>133</v>
      </c>
      <c r="L35" s="10">
        <v>500</v>
      </c>
      <c r="M35" s="10">
        <v>500</v>
      </c>
      <c r="N35" s="6">
        <v>3950400104187</v>
      </c>
      <c r="O35" s="1" t="s">
        <v>206</v>
      </c>
      <c r="P35" s="6">
        <v>66029279759</v>
      </c>
      <c r="Q35" s="5">
        <v>243668</v>
      </c>
    </row>
    <row r="36" spans="1:17" ht="24">
      <c r="A36" s="1">
        <v>2566</v>
      </c>
      <c r="B36" s="1" t="s">
        <v>61</v>
      </c>
      <c r="C36" s="1" t="s">
        <v>135</v>
      </c>
      <c r="D36" s="1" t="s">
        <v>136</v>
      </c>
      <c r="E36" s="1" t="s">
        <v>137</v>
      </c>
      <c r="F36" s="1" t="s">
        <v>77</v>
      </c>
      <c r="G36" s="1" t="s">
        <v>266</v>
      </c>
      <c r="H36" s="10">
        <v>3000</v>
      </c>
      <c r="I36" s="1" t="s">
        <v>138</v>
      </c>
      <c r="J36" s="1" t="s">
        <v>145</v>
      </c>
      <c r="K36" s="1" t="s">
        <v>133</v>
      </c>
      <c r="L36" s="10">
        <v>3000</v>
      </c>
      <c r="M36" s="10">
        <v>3000</v>
      </c>
      <c r="N36" s="6">
        <v>1969900061233</v>
      </c>
      <c r="O36" s="1" t="s">
        <v>212</v>
      </c>
      <c r="P36" s="6">
        <v>66029344720</v>
      </c>
      <c r="Q36" s="5">
        <v>243671</v>
      </c>
    </row>
    <row r="37" spans="1:17" ht="24">
      <c r="A37" s="1">
        <v>2566</v>
      </c>
      <c r="B37" s="1" t="s">
        <v>61</v>
      </c>
      <c r="C37" s="1" t="s">
        <v>135</v>
      </c>
      <c r="D37" s="1" t="s">
        <v>136</v>
      </c>
      <c r="E37" s="1" t="s">
        <v>137</v>
      </c>
      <c r="F37" s="1" t="s">
        <v>77</v>
      </c>
      <c r="G37" s="1" t="s">
        <v>267</v>
      </c>
      <c r="H37" s="10">
        <v>4200</v>
      </c>
      <c r="I37" s="1" t="s">
        <v>138</v>
      </c>
      <c r="J37" s="1" t="s">
        <v>145</v>
      </c>
      <c r="K37" s="1" t="s">
        <v>133</v>
      </c>
      <c r="L37" s="10">
        <v>4200</v>
      </c>
      <c r="M37" s="10">
        <v>4200</v>
      </c>
      <c r="N37" s="15" t="s">
        <v>278</v>
      </c>
      <c r="O37" s="1" t="s">
        <v>275</v>
      </c>
      <c r="P37" s="6">
        <v>66029164665</v>
      </c>
      <c r="Q37" s="5">
        <v>243671</v>
      </c>
    </row>
    <row r="38" spans="1:17" ht="24">
      <c r="A38" s="1">
        <v>2566</v>
      </c>
      <c r="B38" s="1" t="s">
        <v>61</v>
      </c>
      <c r="C38" s="1" t="s">
        <v>135</v>
      </c>
      <c r="D38" s="1" t="s">
        <v>136</v>
      </c>
      <c r="E38" s="1" t="s">
        <v>137</v>
      </c>
      <c r="F38" s="1" t="s">
        <v>77</v>
      </c>
      <c r="G38" s="1" t="s">
        <v>268</v>
      </c>
      <c r="H38" s="10">
        <v>15000</v>
      </c>
      <c r="I38" s="1" t="s">
        <v>138</v>
      </c>
      <c r="J38" s="1" t="s">
        <v>145</v>
      </c>
      <c r="K38" s="1" t="s">
        <v>133</v>
      </c>
      <c r="L38" s="10">
        <v>15000</v>
      </c>
      <c r="M38" s="10">
        <v>15000</v>
      </c>
      <c r="N38" s="15" t="s">
        <v>280</v>
      </c>
      <c r="O38" s="1" t="s">
        <v>276</v>
      </c>
      <c r="P38" s="6">
        <v>66029139360</v>
      </c>
      <c r="Q38" s="5">
        <v>243672</v>
      </c>
    </row>
    <row r="39" spans="1:17" ht="24">
      <c r="A39" s="1">
        <v>2566</v>
      </c>
      <c r="B39" s="1" t="s">
        <v>61</v>
      </c>
      <c r="C39" s="1" t="s">
        <v>135</v>
      </c>
      <c r="D39" s="1" t="s">
        <v>136</v>
      </c>
      <c r="E39" s="1" t="s">
        <v>137</v>
      </c>
      <c r="F39" s="1" t="s">
        <v>77</v>
      </c>
      <c r="G39" s="1" t="s">
        <v>269</v>
      </c>
      <c r="H39" s="10">
        <v>5500</v>
      </c>
      <c r="I39" s="1" t="s">
        <v>138</v>
      </c>
      <c r="J39" s="1" t="s">
        <v>145</v>
      </c>
      <c r="K39" s="1" t="s">
        <v>133</v>
      </c>
      <c r="L39" s="10">
        <v>5500</v>
      </c>
      <c r="M39" s="10">
        <v>5500</v>
      </c>
      <c r="N39" s="15" t="s">
        <v>280</v>
      </c>
      <c r="O39" s="1" t="s">
        <v>276</v>
      </c>
      <c r="P39" s="6">
        <v>66029140522</v>
      </c>
      <c r="Q39" s="5">
        <v>243672</v>
      </c>
    </row>
    <row r="40" spans="1:17" ht="24">
      <c r="A40" s="1">
        <v>2566</v>
      </c>
      <c r="B40" s="1" t="s">
        <v>61</v>
      </c>
      <c r="C40" s="1" t="s">
        <v>135</v>
      </c>
      <c r="D40" s="1" t="s">
        <v>136</v>
      </c>
      <c r="E40" s="1" t="s">
        <v>137</v>
      </c>
      <c r="F40" s="1" t="s">
        <v>77</v>
      </c>
      <c r="G40" s="1" t="s">
        <v>270</v>
      </c>
      <c r="H40" s="10">
        <v>600</v>
      </c>
      <c r="I40" s="1" t="s">
        <v>138</v>
      </c>
      <c r="J40" s="1" t="s">
        <v>145</v>
      </c>
      <c r="K40" s="1" t="s">
        <v>133</v>
      </c>
      <c r="L40" s="10">
        <v>600</v>
      </c>
      <c r="M40" s="10">
        <v>600</v>
      </c>
      <c r="N40" s="15" t="s">
        <v>279</v>
      </c>
      <c r="O40" s="1" t="s">
        <v>206</v>
      </c>
      <c r="P40" s="6">
        <v>66029408188</v>
      </c>
      <c r="Q40" s="5">
        <v>243672</v>
      </c>
    </row>
    <row r="41" spans="1:17" ht="24">
      <c r="A41" s="1">
        <v>2566</v>
      </c>
      <c r="B41" s="1" t="s">
        <v>61</v>
      </c>
      <c r="C41" s="1" t="s">
        <v>135</v>
      </c>
      <c r="D41" s="1" t="s">
        <v>136</v>
      </c>
      <c r="E41" s="1" t="s">
        <v>137</v>
      </c>
      <c r="F41" s="1" t="s">
        <v>77</v>
      </c>
      <c r="G41" s="1" t="s">
        <v>271</v>
      </c>
      <c r="H41" s="10">
        <v>600</v>
      </c>
      <c r="I41" s="1" t="s">
        <v>138</v>
      </c>
      <c r="J41" s="1" t="s">
        <v>145</v>
      </c>
      <c r="K41" s="1" t="s">
        <v>133</v>
      </c>
      <c r="L41" s="10">
        <v>600</v>
      </c>
      <c r="M41" s="10">
        <v>600</v>
      </c>
      <c r="N41" s="15" t="s">
        <v>279</v>
      </c>
      <c r="O41" s="1" t="s">
        <v>206</v>
      </c>
      <c r="P41" s="6">
        <v>66029541498</v>
      </c>
      <c r="Q41" s="5">
        <v>243678</v>
      </c>
    </row>
    <row r="42" spans="1:17" ht="24">
      <c r="A42" s="1">
        <v>2566</v>
      </c>
      <c r="B42" s="1" t="s">
        <v>61</v>
      </c>
      <c r="C42" s="1" t="s">
        <v>135</v>
      </c>
      <c r="D42" s="1" t="s">
        <v>136</v>
      </c>
      <c r="E42" s="1" t="s">
        <v>137</v>
      </c>
      <c r="F42" s="1" t="s">
        <v>77</v>
      </c>
      <c r="G42" s="1" t="s">
        <v>272</v>
      </c>
      <c r="H42" s="10">
        <v>7000</v>
      </c>
      <c r="I42" s="1" t="s">
        <v>138</v>
      </c>
      <c r="J42" s="1" t="s">
        <v>145</v>
      </c>
      <c r="K42" s="1" t="s">
        <v>133</v>
      </c>
      <c r="L42" s="10">
        <v>7000</v>
      </c>
      <c r="M42" s="10">
        <v>7000</v>
      </c>
      <c r="N42" s="15" t="s">
        <v>281</v>
      </c>
      <c r="O42" s="1" t="s">
        <v>277</v>
      </c>
      <c r="P42" s="6">
        <v>66029539308</v>
      </c>
      <c r="Q42" s="5">
        <v>243679</v>
      </c>
    </row>
    <row r="43" spans="1:17" ht="24">
      <c r="A43" s="1">
        <v>2566</v>
      </c>
      <c r="B43" s="1" t="s">
        <v>61</v>
      </c>
      <c r="C43" s="1" t="s">
        <v>135</v>
      </c>
      <c r="D43" s="1" t="s">
        <v>136</v>
      </c>
      <c r="E43" s="1" t="s">
        <v>137</v>
      </c>
      <c r="F43" s="1" t="s">
        <v>77</v>
      </c>
      <c r="G43" s="1" t="s">
        <v>273</v>
      </c>
      <c r="H43" s="10">
        <v>1200</v>
      </c>
      <c r="I43" s="1" t="s">
        <v>138</v>
      </c>
      <c r="J43" s="1" t="s">
        <v>145</v>
      </c>
      <c r="K43" s="1" t="s">
        <v>133</v>
      </c>
      <c r="L43" s="10">
        <v>1200</v>
      </c>
      <c r="M43" s="10">
        <v>1200</v>
      </c>
      <c r="N43" s="6">
        <v>3950400104187</v>
      </c>
      <c r="O43" s="1" t="s">
        <v>206</v>
      </c>
      <c r="P43" s="6">
        <v>66039129071</v>
      </c>
      <c r="Q43" s="5">
        <v>243685</v>
      </c>
    </row>
    <row r="44" spans="1:17" ht="24">
      <c r="A44" s="1">
        <v>2566</v>
      </c>
      <c r="B44" s="1" t="s">
        <v>61</v>
      </c>
      <c r="C44" s="1" t="s">
        <v>135</v>
      </c>
      <c r="D44" s="1" t="s">
        <v>136</v>
      </c>
      <c r="E44" s="1" t="s">
        <v>137</v>
      </c>
      <c r="F44" s="1" t="s">
        <v>77</v>
      </c>
      <c r="G44" s="1" t="s">
        <v>274</v>
      </c>
      <c r="H44" s="10">
        <v>27000</v>
      </c>
      <c r="I44" s="1" t="s">
        <v>138</v>
      </c>
      <c r="J44" s="1" t="s">
        <v>145</v>
      </c>
      <c r="K44" s="1" t="s">
        <v>133</v>
      </c>
      <c r="L44" s="10">
        <v>27000</v>
      </c>
      <c r="M44" s="10">
        <v>27000</v>
      </c>
      <c r="N44" s="6">
        <v>3950400104187</v>
      </c>
      <c r="O44" s="1" t="s">
        <v>206</v>
      </c>
      <c r="P44" s="6">
        <v>66039068350</v>
      </c>
      <c r="Q44" s="5">
        <v>243691</v>
      </c>
    </row>
  </sheetData>
  <sheetProtection/>
  <dataValidations count="3">
    <dataValidation type="list" allowBlank="1" showInputMessage="1" showErrorMessage="1" sqref="I2:I44">
      <formula1>"พ.ร.บ. งบประมาณรายจ่าย, อื่น ๆ"</formula1>
    </dataValidation>
    <dataValidation type="list" allowBlank="1" showInputMessage="1" showErrorMessage="1" sqref="J2:J4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NPCs User 23</cp:lastModifiedBy>
  <cp:lastPrinted>2024-02-15T08:27:19Z</cp:lastPrinted>
  <dcterms:created xsi:type="dcterms:W3CDTF">2023-09-21T14:37:46Z</dcterms:created>
  <dcterms:modified xsi:type="dcterms:W3CDTF">2024-04-04T08:57:22Z</dcterms:modified>
  <cp:category/>
  <cp:version/>
  <cp:contentType/>
  <cp:contentStatus/>
</cp:coreProperties>
</file>