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2568\OIT\แก้ไขรอบที่ 3\"/>
    </mc:Choice>
  </mc:AlternateContent>
  <xr:revisionPtr revIDLastSave="0" documentId="13_ncr:1_{7B9B6BC5-EE66-4B20-AB9A-CA66BFEF2B9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<sst xmlns="http://schemas.openxmlformats.org/spreadsheetml/2006/main" count="1393" uniqueCount="349">
  <si>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</si>
  <si>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</si>
  <si>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</si>
  <si>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</si>
  <si>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</si>
  <si>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</si>
  <si>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</si>
  <si>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</si>
  <si>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</si>
  <si>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</si>
  <si>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</si>
  <si>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</si>
  <si>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</si>
  <si>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</si>
  <si>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</si>
  <si>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</si>
  <si>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</si>
  <si>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</si>
  <si>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</si>
  <si>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</si>
  <si>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</si>
  <si>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</si>
  <si>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</si>
  <si>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</si>
  <si>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</si>
  <si>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</si>
  <si>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</si>
  <si>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</si>
  <si>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</si>
  <si>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</si>
  <si>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</si>
  <si>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</si>
  <si>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</si>
  <si>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</si>
  <si>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</si>
  <si>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</si>
  <si>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</si>
  <si>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</si>
  <si>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</si>
  <si>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</si>
  <si>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</si>
  <si>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</si>
  <si>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</si>
  <si>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</si>
  <si>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</si>
  <si>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</si>
  <si>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</si>
  <si>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</si>
  <si>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</si>
  <si>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</si>
  <si>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</si>
  <si>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</si>
  <si>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</si>
  <si>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</si>
  <si>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</si>
  <si>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องค์การบริหารส่วนตำบลลำภู</t>
  </si>
  <si>
    <t>เมืองนราธิวาส</t>
  </si>
  <si>
    <t>นราธิวาส</t>
  </si>
  <si>
    <t>กระทรวงมหาดไทย</t>
  </si>
  <si>
    <t>องค์การบริหารส่วนตำบล</t>
  </si>
  <si>
    <t>จ้างก่อสร้างปรับปรุงถนนฯ ม.7</t>
  </si>
  <si>
    <t>เงินอุดหนุดเฉพาะกิจ</t>
  </si>
  <si>
    <t>สิ้นสุดสัญญาแล้ว</t>
  </si>
  <si>
    <t>คัดเลือก</t>
  </si>
  <si>
    <t>หจก.บาเจาะคอนสรัคชั่น</t>
  </si>
  <si>
    <t>67119188466</t>
  </si>
  <si>
    <t>ซื้อเครื่องอุปโภคบริโภค</t>
  </si>
  <si>
    <t>ข้อบัญญติ</t>
  </si>
  <si>
    <t>เฉพาะเจาะจง</t>
  </si>
  <si>
    <t>นายมะรีนอ  เจ๊ะโว๊ะ</t>
  </si>
  <si>
    <t>67129062899</t>
  </si>
  <si>
    <t>วัสดุเชื้อเพลิงและหล่อลื่น (งานกำจัดขยะ)</t>
  </si>
  <si>
    <t>อยู่ระหว่างระยะสัญญา</t>
  </si>
  <si>
    <t>บริษัทไซฟาน</t>
  </si>
  <si>
    <t>ซื้ออาหารเสริมนม</t>
  </si>
  <si>
    <t>อ.ส.ค.</t>
  </si>
  <si>
    <t>67129159821</t>
  </si>
  <si>
    <t>จ้างรักษาความปลอดภัย</t>
  </si>
  <si>
    <t>บริษัท รักษาความปลอดภัยนราพัฒนา</t>
  </si>
  <si>
    <t>67099698386</t>
  </si>
  <si>
    <t>ซื้อครุภัณฑ์ยานพาหนะ (งานป้องกัน)</t>
  </si>
  <si>
    <t>ร้านครูเดร์</t>
  </si>
  <si>
    <t>67119353346</t>
  </si>
  <si>
    <t>วัสดุเชื้อเพลิงและหล่อลื่น  สาธารณสุข</t>
  </si>
  <si>
    <t>วัสดุเชื้อเพลิงและหล่อลื่น งานบรรเทา</t>
  </si>
  <si>
    <t>67119357999</t>
  </si>
  <si>
    <t>ซื้อครุภัณฑ์ไฟฟ้าและวิทยุ (งานป้องกัน)</t>
  </si>
  <si>
    <t>ร้านภพกิจเจริญ</t>
  </si>
  <si>
    <t>67119361642</t>
  </si>
  <si>
    <t>จ้างบำรุงรักษารถบรรทุกขยะ 80-4446 นธ</t>
  </si>
  <si>
    <t>เอส.พี.ไฮโดรลิค</t>
  </si>
  <si>
    <t>68019085343</t>
  </si>
  <si>
    <t>จ้างเหมาบริการ นางนายีห๊ะ  ดารายีสอฮอ  เพื่อปฏิบัติงานSOS</t>
  </si>
  <si>
    <t>นายีห๊ะ  ดารายีสอฮอ</t>
  </si>
  <si>
    <t>จ้างเหมาบริการ นายสุรศักดิ์  สุขเต๊ะ เพื่อปฏิบัติงานSOS</t>
  </si>
  <si>
    <t>นายสุรศัดิ์ สุขเต๊ะ</t>
  </si>
  <si>
    <t xml:space="preserve">จ้างเหมาบริการ นายมานุ  หะมะ  เพื่อปฏิบัติหน้าที่เป็นคนขับรถยนต์ส่วนกลาง กองช่าง </t>
  </si>
  <si>
    <t>นายมานุ  หะมะ</t>
  </si>
  <si>
    <t xml:space="preserve">จ้างเหมาบริการ นายนครนิทร์  อาแว เพื่อปฏิบัติงานเกี่ยวกับช่างสำรวจ (สังกัดกองช่าง )  </t>
  </si>
  <si>
    <t>นายนครินทร์ เจ๊ะและ</t>
  </si>
  <si>
    <t xml:space="preserve">จ้างเหมาบริการ นายนิรันดร์  รอยา พื่อปฏิบัติงานเกี่ยวกับช่างสำรวจ (สังกัดกองช่าง )  </t>
  </si>
  <si>
    <t>นายนิรันดร์  รอยา</t>
  </si>
  <si>
    <t>จ้างเหมาบริการ นายคะนอง  จันทร์หอม  เป็นผู้ช่วยเจ้าหน้าที่ธุรการ</t>
  </si>
  <si>
    <t>นายคะนอง  จันทร์หอม</t>
  </si>
  <si>
    <t>จ้างเหมาบริการ นางสาววรรถนพร  พุฒดำ ปฏิบัติงานธุรการและบริหารทั่วไป</t>
  </si>
  <si>
    <t>นางสาววรรถนพร  พุฒดำ</t>
  </si>
  <si>
    <t>จ้างเหมาบริการ นางสาวพิชิกานต์  ไชยโสม  ปฏิบัติงานธุรการและบริหารทั่วไป</t>
  </si>
  <si>
    <t xml:space="preserve">นางสาวพิชิกานต์  ไชยโสม </t>
  </si>
  <si>
    <t>จ้างเหมาบริการ นายชัยวัตน์ คงคา เพื่อรักษาความสะอาดในเขตตำบลลำภู</t>
  </si>
  <si>
    <t>นายชัยวัตน์ คงคา</t>
  </si>
  <si>
    <t>จ้างเหมาบริการ นายซุลกิฟลี  มิง เพื่อรักษาความสะอาดในเขตตำบลลำภู</t>
  </si>
  <si>
    <t>นายซุลกิฟลี  มิง</t>
  </si>
  <si>
    <t>จ้างเหมาบริการ นายอัสมัน  อาแวมะ   เพื่อรักษาความสะอาดในเขตตำบลลำภู</t>
  </si>
  <si>
    <t>นายอัสมัน  อาแวมะ</t>
  </si>
  <si>
    <t>จ้างเหมาบริการ นายเจ๊ะดือเระ  อีสอ   เพื่อรักษาความสะอาดในเขตตำบลลำภู</t>
  </si>
  <si>
    <t xml:space="preserve">นายเจ๊ะดือเระ  อีสอ  </t>
  </si>
  <si>
    <t>จ้างเหมาบริการนายขจรศักดิ์  จันทร์บุญรอด   เพื่อรักษาความสะอาดในเขตตำบลลำภู</t>
  </si>
  <si>
    <t>นายขจรศักดิ์  จันทร์บุญรอด</t>
  </si>
  <si>
    <t>จ้างเหมาบริการ นายมะยานิง  ปะซูวาเย็งเพื่อรักษาความสะอาดในเขตตำบลลำภู</t>
  </si>
  <si>
    <t>นายมะยานิง  ปะซูวาเย็ง</t>
  </si>
  <si>
    <t>วัสดุเชื้อเพลิงและหล่อลื่น สำนักปลัด</t>
  </si>
  <si>
    <t>ซื้อวัสดุงานบ้านงานครัว</t>
  </si>
  <si>
    <t>ฐานบดีรวมภัณฑ์</t>
  </si>
  <si>
    <t>67119144718</t>
  </si>
  <si>
    <t>ซื้อวัสดุไฟฟ้า</t>
  </si>
  <si>
    <t>ด๊อตเตอร์คูล</t>
  </si>
  <si>
    <t>67129377098</t>
  </si>
  <si>
    <t xml:space="preserve">จ้างเหมาบริการ นางสาวนูรีสัน  เจ๊ะโว๊ะ  ปฏิบัติงานตามหน้าที่ปกติงานบันทึกหรือปรับปรุงฐานข้อมูลแผนที่ภาษีและทะเบียนทรัพย์สิน </t>
  </si>
  <si>
    <t>นางสาวนูรีสัน  เจ๊ะโว๊ะ</t>
  </si>
  <si>
    <t>68039307713</t>
  </si>
  <si>
    <t>ซื้อวัสดุเครื่องแต่งกาย</t>
  </si>
  <si>
    <t>สุวรรณสาส์น</t>
  </si>
  <si>
    <t>68029064610</t>
  </si>
  <si>
    <t>จ้างเหมาบริการ นางสาวซาฟีนี  เซะ  งานธุรการและบริหารทั่วไป การแพทย์ฉุกเฉิน</t>
  </si>
  <si>
    <t>นางสาวซาฟีนี  เซะ</t>
  </si>
  <si>
    <t>จ้างเหมาบริการ นางสาวสูเภาซา  มาหะมะ  งานธุรการและบริหารทั่วไป การแพทย์ฉุกเฉิน</t>
  </si>
  <si>
    <t>นางสาวสูเภาซา  มาหะมะ</t>
  </si>
  <si>
    <t>จ้างเหมาบริการ นางสาวพรรวิภา  หนูแจ้ง  งานธุรการและบริหารทั่วไป การแพทย์ฉุกเฉิน</t>
  </si>
  <si>
    <t xml:space="preserve">นางสาวพรรวิภา  หนูแจ้ง </t>
  </si>
  <si>
    <t>จ้างเหมาบริการ นายยุสรี  กีติง  งานธุรการและบริหารทั่วไป การแพทย์ฉุกเฉิน</t>
  </si>
  <si>
    <t xml:space="preserve">นายยุสรี  กีติง </t>
  </si>
  <si>
    <t>จ้างทำป้ายไวนิลประชาสัมพันธ์สื่ออุทกภัย</t>
  </si>
  <si>
    <t>ร้านโปรกราฟฟิก</t>
  </si>
  <si>
    <t>67119011685</t>
  </si>
  <si>
    <t>จ้างเหมาบริการ นางสาวจุฬารัตน์  ชาติพันธ์  งานธุรการและบริหารทั่วไป การแพทย์ฉุกเฉิน</t>
  </si>
  <si>
    <t xml:space="preserve">นางสาวจุฬารัตน์  ชาติพันธ์ </t>
  </si>
  <si>
    <t>จ้างเหมาบริการ นายอทิเทพ สุทธิการ   งานธุรการและบริหารทั่วไป การแพทย์ฉุกเฉิน</t>
  </si>
  <si>
    <t xml:space="preserve">นายอทิเทพ สุทธิการ </t>
  </si>
  <si>
    <t xml:space="preserve">จ้างเหมาบริการ นายยาลานิง  ยะโกะ  ปฏิบัติงานขับรถยนต์ส่วนกลาง </t>
  </si>
  <si>
    <t>นายยาลานิง  ยะโกะ</t>
  </si>
  <si>
    <t>จ้างซ่อมรถดับเพลิง บต 8784 นราธิวาสน</t>
  </si>
  <si>
    <t>อู่สยามเซอร์วิส</t>
  </si>
  <si>
    <t>67129163344</t>
  </si>
  <si>
    <t>วัสดุเชื้อเพลิงและหล่อลื่น กองช่าง</t>
  </si>
  <si>
    <t>ซื้อตลับหมึก</t>
  </si>
  <si>
    <t>เนอฟว์  พีซี</t>
  </si>
  <si>
    <t>68039231339</t>
  </si>
  <si>
    <t>จ้างบริการบุคคลธรรมดาเพื่อปฎิบัติงานเกี่ยวกับงานสำรวจ</t>
  </si>
  <si>
    <t>นางสาวปภาดา บกสวาทชา</t>
  </si>
  <si>
    <t>ซื้อครุภัณฑ์คอมพิวเตอร์ (ศึกษา)</t>
  </si>
  <si>
    <t>นราอิ้ง</t>
  </si>
  <si>
    <t>68029508718</t>
  </si>
  <si>
    <t>วัสดุเชื้อเพลิงและหล่อลื่น (คลัง)</t>
  </si>
  <si>
    <t>ซื้อครุภัณฑ์คอมพิวเตอร์ (สาธารณสุข)</t>
  </si>
  <si>
    <t>68019143360</t>
  </si>
  <si>
    <t>ซื้อวัสดุวิทยาศาสตร์ฯ</t>
  </si>
  <si>
    <t>ลำภูเภสัช</t>
  </si>
  <si>
    <t>6719299313</t>
  </si>
  <si>
    <t>ซื้อยางดับเพลิง</t>
  </si>
  <si>
    <t>ร้านนิงการยาง</t>
  </si>
  <si>
    <t>68029211383</t>
  </si>
  <si>
    <t>เช่า วัสดุอุปกรณ์โครงการลอยกระทรง</t>
  </si>
  <si>
    <t>เอส อาร์ ซี</t>
  </si>
  <si>
    <t>67119124976</t>
  </si>
  <si>
    <t>ซื้อวัสดุโครงการประเพณีชักพระ</t>
  </si>
  <si>
    <t>ปีนัง เทรดดิ้ง</t>
  </si>
  <si>
    <t>67109010764</t>
  </si>
  <si>
    <t xml:space="preserve">ซื้อวัสดุคอมพิวเตอร์ </t>
  </si>
  <si>
    <t>ร้านเนอฟว์ พีซี</t>
  </si>
  <si>
    <t>68029197797</t>
  </si>
  <si>
    <t>จ้างซ่อมรถยนต์ส่วนกลาง บง 4151 นธ</t>
  </si>
  <si>
    <t>67129159567</t>
  </si>
  <si>
    <t>ซื้อครุภัณฑ์คอมพิวเตอร์</t>
  </si>
  <si>
    <t>68029506827</t>
  </si>
  <si>
    <t>จ้างซ่อมรถ 804446 นธ</t>
  </si>
  <si>
    <t>68039248122</t>
  </si>
  <si>
    <t>จ้างสำรวจความพึงพอใจ</t>
  </si>
  <si>
    <t>มหาวิทยาลัยนราธิวาสราชนครินทร์</t>
  </si>
  <si>
    <t>68019116738</t>
  </si>
  <si>
    <t>จ้างทำสติกเกอร์สะท้อนแสงรถกู้ชีพ</t>
  </si>
  <si>
    <t>เอสวี คาร์เซอร์วิส</t>
  </si>
  <si>
    <t>68029359837</t>
  </si>
  <si>
    <t>จ้างทำโป๊ะ</t>
  </si>
  <si>
    <t>นายบุญสุวรรณ จันทร์วิไชย</t>
  </si>
  <si>
    <t>67119127760</t>
  </si>
  <si>
    <t>68029322304</t>
  </si>
  <si>
    <t>67109418584</t>
  </si>
  <si>
    <t>เช่าพื้นที่เว็บไซต์</t>
  </si>
  <si>
    <t>นายไอที</t>
  </si>
  <si>
    <t>68029073871</t>
  </si>
  <si>
    <t>จ้างดูแลเว็บไซต์</t>
  </si>
  <si>
    <t>68029075243</t>
  </si>
  <si>
    <t>ซื้อวัสดุเพื่อใช้ในการลอยกระทง</t>
  </si>
  <si>
    <t>67119126092</t>
  </si>
  <si>
    <t>68014520439</t>
  </si>
  <si>
    <t>จ้างทำเสาน้ำมัน</t>
  </si>
  <si>
    <t>นายบุญสงค์  พรหมชาติ</t>
  </si>
  <si>
    <t>67049667735</t>
  </si>
  <si>
    <t>ซื้อแบตเตอรี่และยางรถยนต์ บง 4151</t>
  </si>
  <si>
    <t>นิงการยาง</t>
  </si>
  <si>
    <t>68029195675</t>
  </si>
  <si>
    <t>ซื้อตู้ลำโพง</t>
  </si>
  <si>
    <t>67119162838</t>
  </si>
  <si>
    <t>ซื้อครุภัณฑ์สำนักงาน (สาธารณสุข)</t>
  </si>
  <si>
    <t>ร้านป.ปลาพาณิชย์</t>
  </si>
  <si>
    <t>68019142403</t>
  </si>
  <si>
    <t>จ้างทำป้ายไวนิล เลือกตั้ง</t>
  </si>
  <si>
    <t>68029431589</t>
  </si>
  <si>
    <t>จ้างเช่าเต๊นท์รับลงทะเบียนอุทกภัย</t>
  </si>
  <si>
    <t>เอส อาร์ ซี เซอร์วิส</t>
  </si>
  <si>
    <t>67129293490</t>
  </si>
  <si>
    <t>68029179346</t>
  </si>
  <si>
    <t>จ้างซ่อมรถยนต์หมายเลขทะเบียน กค109</t>
  </si>
  <si>
    <t>เอส.วี. คาร์เซอร์วิส</t>
  </si>
  <si>
    <t>68029239460</t>
  </si>
  <si>
    <t>จ้างซ่อมรถ 805914 นธ</t>
  </si>
  <si>
    <t>68039226870</t>
  </si>
  <si>
    <t>จ้างมหรสพการแสดง</t>
  </si>
  <si>
    <t>นายอานนท์  เรือนทอง</t>
  </si>
  <si>
    <t>67119134142</t>
  </si>
  <si>
    <t>เอส. อาร์ ซี เซอร์วิส</t>
  </si>
  <si>
    <t>67129187492</t>
  </si>
  <si>
    <t>ร้านสุวรรณสาส์น</t>
  </si>
  <si>
    <t>68039041416</t>
  </si>
  <si>
    <t>จ้างถ่ายเอกสารข้อบัญญัติ 2568</t>
  </si>
  <si>
    <t>มูเทียร่า</t>
  </si>
  <si>
    <t>67109012417</t>
  </si>
  <si>
    <t>จ้างทำป้ายประชาสัมพันธ์ การจัดเก็บภาษี</t>
  </si>
  <si>
    <t>ร้านโปรกราฟฟิก แอนด์พริ้นติ้งนรา</t>
  </si>
  <si>
    <t>68049054908</t>
  </si>
  <si>
    <t>จ้างซ่อมรถ 80-7249 นธ</t>
  </si>
  <si>
    <t>68039248335</t>
  </si>
  <si>
    <t>ซื้อครุภัณฑ์สำนักงาน โต๊ะ เก้าอี้</t>
  </si>
  <si>
    <t>กรุงเทพเครื่องเรือน</t>
  </si>
  <si>
    <t>68029514959</t>
  </si>
  <si>
    <t>จ้างทำป้ายไวนิลวันลอยกระทง</t>
  </si>
  <si>
    <t>โปรกราฟฟิก</t>
  </si>
  <si>
    <t>67119138640</t>
  </si>
  <si>
    <t>จ้างทำป้ายไวนิลลงทเบียนผู้สูงอายุ</t>
  </si>
  <si>
    <t>67119408207</t>
  </si>
  <si>
    <t>เช่าเครื่องเสียง</t>
  </si>
  <si>
    <t>นายโกสุม  ผลแรก</t>
  </si>
  <si>
    <t>67099667985</t>
  </si>
  <si>
    <t xml:space="preserve">ซื้อวัสดุสำนักงาน (งานป้องกัน) </t>
  </si>
  <si>
    <t>ร้านบุญเจริญ</t>
  </si>
  <si>
    <t>67129259110</t>
  </si>
  <si>
    <t>จ้างบำรุงรักษารถกู้ชีพ</t>
  </si>
  <si>
    <t>68019133363</t>
  </si>
  <si>
    <t>ซื้อวัสดุโครงการฝึกอบรมฯ</t>
  </si>
  <si>
    <t>67119338439</t>
  </si>
  <si>
    <t>ซื้อวัสดุก่อสร้าง</t>
  </si>
  <si>
    <t>68039450984</t>
  </si>
  <si>
    <t>จ้างซ่อมรถ กง 6301 นธ</t>
  </si>
  <si>
    <t>บริษัทปัตตานีเจริญเทรดดิ้ง (1972)</t>
  </si>
  <si>
    <t>68029377055</t>
  </si>
  <si>
    <t>จ้างซ่อมครุภัณฑ์สำนักงาน</t>
  </si>
  <si>
    <t>68019197799</t>
  </si>
  <si>
    <t xml:space="preserve">ซื้อวัสดุสำนักงาน (สำนักปลัด) </t>
  </si>
  <si>
    <t>68039040756</t>
  </si>
  <si>
    <t>จ้างซ่อมรถ กง6301 นธ</t>
  </si>
  <si>
    <t>68039354779</t>
  </si>
  <si>
    <t>จ้างซ่อมเครื่องปรับอากาศ 420-59-0016</t>
  </si>
  <si>
    <t>67129011752</t>
  </si>
  <si>
    <t>ซื้อวัสดุสำนักงาน</t>
  </si>
  <si>
    <t>67109310268</t>
  </si>
  <si>
    <t>จ้างซ่อมเครื่องปริ้น 616-63-0091</t>
  </si>
  <si>
    <t>67129158271</t>
  </si>
  <si>
    <t>ซื้อวัสดุอุปกรณ์ใช้ในการเลือกตั้ง</t>
  </si>
  <si>
    <t>68029234160</t>
  </si>
  <si>
    <t>จ้างซ่อมครุภัณฑ์คอมฯ</t>
  </si>
  <si>
    <t>68019146145</t>
  </si>
  <si>
    <t>จ้างซ่อมครุภัณฑ์คอมฯ Azus 1440</t>
  </si>
  <si>
    <t>68029233248</t>
  </si>
  <si>
    <t>68039218867</t>
  </si>
  <si>
    <t>จ้างซ่อมเครื่องปรับอากาศ 420-58-0010</t>
  </si>
  <si>
    <t>68031428393</t>
  </si>
  <si>
    <t>จ้างซ่อมเครื่องปริ้นเตอร์ 416-65-0151</t>
  </si>
  <si>
    <t>68039196791</t>
  </si>
  <si>
    <t>จ้างถ่ายเอกสารแผนการดำเนินงน</t>
  </si>
  <si>
    <t xml:space="preserve">ร้านมูเทียร่า </t>
  </si>
  <si>
    <t>67119292762</t>
  </si>
  <si>
    <t>จ้างทำป้ายไวนิลแจ้งเตือนอุทกภัย</t>
  </si>
  <si>
    <t>ร้านพงศ์ไวนิล</t>
  </si>
  <si>
    <t>67129184521</t>
  </si>
  <si>
    <t>จ้างทำป้ายไวนิล แนวทางทางการควบคุมเครื่องดื่ม</t>
  </si>
  <si>
    <t>67119189773</t>
  </si>
  <si>
    <t>จ้างทำป้ายไวนิลลงทะเบียนอุทกภัย</t>
  </si>
  <si>
    <t>67109260203</t>
  </si>
  <si>
    <t>จ้างทำป้ายไสนิลเลือกตั้ง</t>
  </si>
  <si>
    <t>68019247147</t>
  </si>
  <si>
    <t>จ้างซ่อมเครื่องปริ้น</t>
  </si>
  <si>
    <t>67129388107</t>
  </si>
  <si>
    <t>จ้างทำหมับ</t>
  </si>
  <si>
    <t>นางสาวบังอร</t>
  </si>
  <si>
    <t>67099668308</t>
  </si>
  <si>
    <t>จ้างทำป้ายไวนิลโครงการวันสารทเดือนสิบ</t>
  </si>
  <si>
    <t>67099666590</t>
  </si>
  <si>
    <t>จ้างทำป้ายไวนิลโครงการเมาลิดสัมพันธ์</t>
  </si>
  <si>
    <t>67099745265</t>
  </si>
  <si>
    <t>จ้างทำป้ายไวนิลโครงการประเพณีชักพระ</t>
  </si>
  <si>
    <t>67109010088</t>
  </si>
  <si>
    <t>จ้างซ่อมแอร์</t>
  </si>
  <si>
    <t>67119296366</t>
  </si>
  <si>
    <t>จ้างทำป้ายไวนิล ประชาสัมพันธ์น้ำท่วม</t>
  </si>
  <si>
    <t>ร้างพงศ์ไวนิล</t>
  </si>
  <si>
    <t>67119557495</t>
  </si>
  <si>
    <t>จ้างทำป้ายไวนิลโครงการละศีลอด</t>
  </si>
  <si>
    <t>68029487213</t>
  </si>
  <si>
    <t>ซื้อครุภัณฑ์งานบ้านงานครัว (สำนักปลัด)</t>
  </si>
  <si>
    <t>ร้านกรุงเทพฯ</t>
  </si>
  <si>
    <t>67119218459</t>
  </si>
  <si>
    <t>ซื้อกล่องสำหรับรองรับหมึก</t>
  </si>
  <si>
    <t>68039168156</t>
  </si>
  <si>
    <t>จ้างซ่อมเครื่องปริ้นเตอร์ Oki B432</t>
  </si>
  <si>
    <t>68019338247</t>
  </si>
  <si>
    <t>จ้างถ่ายเอกสารแผนอัตรากำลัง 3 ปี</t>
  </si>
  <si>
    <t>67119000691</t>
  </si>
  <si>
    <t>เช่าเต๊นท์เลือกตั้ง</t>
  </si>
  <si>
    <t>เอส อาซี เซอร์วิส</t>
  </si>
  <si>
    <t>68029435062</t>
  </si>
  <si>
    <t xml:space="preserve">จ้างทำป้ายไวนิลโครงการฝึกอบรม </t>
  </si>
  <si>
    <t>67119340235</t>
  </si>
  <si>
    <t>จ้างซ๋อมครุภัณฑ์คอมพิวเตอร์ 420-62-0074</t>
  </si>
  <si>
    <t>68019130676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</si>
  <si>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2560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</si>
  <si>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2561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</si>
  <si>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2562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</si>
  <si>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2563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</si>
  <si>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2564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</si>
  <si>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2565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</si>
  <si>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2566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</si>
  <si>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2567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</si>
  <si>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2568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</si>
  <si>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2569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</si>
  <si>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2570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</si>
  <si>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2571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</si>
  <si>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2572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</si>
  <si>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2573</t>
  </si>
  <si>
    <t>เนื่องจากไม่ได้ ดำเนินการในระบบ e - GP ตามหนังสือ กรมบัญชีกลาง ด่วน ที่สุดที่ กค 0405.4/ว 322 ลงวันที่ 24 สิงหาคม 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</si>
</sst>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3" fontId="1" fillId="2" borderId="0" xfId="1" applyFont="1" applyFill="1"/>
    <xf numFmtId="0" fontId="1" fillId="2" borderId="0" xfId="0" applyFont="1" applyFill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43" fontId="1" fillId="3" borderId="0" xfId="1" applyFont="1" applyFill="1"/>
    <xf numFmtId="0" fontId="1" fillId="3" borderId="0" xfId="0" applyFont="1" applyFill="1" applyAlignment="1" applyProtection="1">
      <alignment horizontal="center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/>
    <xf numFmtId="43" fontId="1" fillId="4" borderId="0" xfId="1" applyFont="1" applyFill="1"/>
    <xf numFmtId="0" fontId="1" fillId="4" borderId="0" xfId="0" applyFont="1" applyFill="1" applyAlignment="1" applyProtection="1">
      <alignment horizontal="center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>
      <alignment vertical="center"/>
    </xf>
    <xf numFmtId="43" fontId="1" fillId="5" borderId="0" xfId="1" applyFont="1" applyFill="1"/>
    <xf numFmtId="0" fontId="1" fillId="5" borderId="0" xfId="0" applyFont="1" applyFill="1" applyAlignment="1" applyProtection="1">
      <alignment horizontal="center"/>
      <protection locked="0"/>
    </xf>
    <xf numFmtId="49" fontId="1" fillId="5" borderId="0" xfId="0" applyNumberFormat="1" applyFont="1" applyFill="1" applyAlignment="1" applyProtection="1">
      <alignment wrapText="1"/>
      <protection locked="0"/>
    </xf>
    <xf numFmtId="0" fontId="1" fillId="5" borderId="0" xfId="0" applyFont="1" applyFill="1"/>
  </cellXfs>
  <cellStyles count="2">
    <cellStyle name="จุลภาค" xfId="1" builtinId="3"/>
    <cellStyle name="ปกติ" xfId="0" builtinId="0"/>
  </cellStyles>
  <dxfs count="20"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1" totalsRowShown="0" headerRowDxfId="19" dataDxfId="18">
  <autoFilter ref="A1:P121" xr:uid="{4559009C-A31B-4452-B84A-9FED4D938B59}"/>
  <sortState xmlns:xlrd2="http://schemas.microsoft.com/office/spreadsheetml/2017/richdata2" ref="A2:P121">
    <sortCondition sortBy="cellColor" ref="H1:H121" dxfId="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0"/>
    </row>
    <row r="19" spans="1:4" ht="42" x14ac:dyDescent="0.35">
      <c r="A19" s="7" t="s">
        <v>18</v>
      </c>
      <c r="B19" s="10" t="s">
        <v>1</v>
      </c>
      <c r="C19" s="11" t="s">
        <v>32</v>
      </c>
      <c r="D19" s="20"/>
    </row>
    <row r="20" spans="1:4" ht="168" x14ac:dyDescent="0.35">
      <c r="A20" s="7" t="s">
        <v>19</v>
      </c>
      <c r="B20" s="10" t="s">
        <v>2</v>
      </c>
      <c r="C20" s="12" t="s">
        <v>33</v>
      </c>
      <c r="D20" s="20"/>
    </row>
    <row r="21" spans="1:4" ht="168" x14ac:dyDescent="0.35">
      <c r="A21" s="7" t="s">
        <v>20</v>
      </c>
      <c r="B21" s="10" t="s">
        <v>3</v>
      </c>
      <c r="C21" s="12" t="s">
        <v>36</v>
      </c>
      <c r="D21" s="20"/>
    </row>
    <row r="22" spans="1:4" ht="147" x14ac:dyDescent="0.35">
      <c r="A22" s="7" t="s">
        <v>21</v>
      </c>
      <c r="B22" s="10" t="s">
        <v>4</v>
      </c>
      <c r="C22" s="12" t="s">
        <v>40</v>
      </c>
      <c r="D22" s="20"/>
    </row>
    <row r="23" spans="1:4" ht="147" x14ac:dyDescent="0.35">
      <c r="A23" s="7" t="s">
        <v>22</v>
      </c>
      <c r="B23" s="10" t="s">
        <v>5</v>
      </c>
      <c r="C23" s="12" t="s">
        <v>34</v>
      </c>
      <c r="D23" s="2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8" customFormat="1" x14ac:dyDescent="0.35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60</v>
      </c>
      <c r="I2" s="39">
        <v>6125000</v>
      </c>
      <c r="J2" s="35" t="s">
        <v>61</v>
      </c>
      <c r="K2" s="40" t="s">
        <v>62</v>
      </c>
      <c r="L2" s="35" t="s">
        <v>63</v>
      </c>
      <c r="M2" s="39">
        <v>6125000</v>
      </c>
      <c r="N2" s="39">
        <v>6125000</v>
      </c>
      <c r="O2" s="37" t="s">
        <v>64</v>
      </c>
      <c r="P2" s="41" t="s">
        <v>65</v>
      </c>
    </row>
    <row r="3" spans="1:16" x14ac:dyDescent="0.35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1" t="s">
        <v>80</v>
      </c>
      <c r="I3" s="32">
        <v>240000</v>
      </c>
      <c r="J3" s="28" t="s">
        <v>67</v>
      </c>
      <c r="K3" s="33" t="s">
        <v>62</v>
      </c>
      <c r="L3" s="28" t="s">
        <v>68</v>
      </c>
      <c r="M3" s="32">
        <v>240000</v>
      </c>
      <c r="N3" s="32">
        <v>240000</v>
      </c>
      <c r="O3" s="30" t="s">
        <v>81</v>
      </c>
      <c r="P3" s="34" t="s">
        <v>82</v>
      </c>
    </row>
    <row r="4" spans="1:16" s="38" customFormat="1" x14ac:dyDescent="0.35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80</v>
      </c>
      <c r="I4" s="39">
        <v>200000</v>
      </c>
      <c r="J4" s="35" t="s">
        <v>67</v>
      </c>
      <c r="K4" s="40" t="s">
        <v>62</v>
      </c>
      <c r="L4" s="35" t="s">
        <v>68</v>
      </c>
      <c r="M4" s="39">
        <v>200000</v>
      </c>
      <c r="N4" s="39">
        <v>200000</v>
      </c>
      <c r="O4" s="37" t="s">
        <v>81</v>
      </c>
      <c r="P4" s="41" t="s">
        <v>85</v>
      </c>
    </row>
    <row r="5" spans="1:16" x14ac:dyDescent="0.35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1" t="s">
        <v>86</v>
      </c>
      <c r="I5" s="32">
        <v>120000</v>
      </c>
      <c r="J5" s="28" t="s">
        <v>67</v>
      </c>
      <c r="K5" s="33" t="s">
        <v>62</v>
      </c>
      <c r="L5" s="28" t="s">
        <v>68</v>
      </c>
      <c r="M5" s="32">
        <v>120000</v>
      </c>
      <c r="N5" s="32">
        <v>120000</v>
      </c>
      <c r="O5" s="30" t="s">
        <v>87</v>
      </c>
      <c r="P5" s="34" t="s">
        <v>88</v>
      </c>
    </row>
    <row r="6" spans="1:16" s="38" customFormat="1" x14ac:dyDescent="0.35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8" t="s">
        <v>159</v>
      </c>
      <c r="I6" s="39">
        <v>53000</v>
      </c>
      <c r="J6" s="35" t="s">
        <v>67</v>
      </c>
      <c r="K6" s="40" t="s">
        <v>62</v>
      </c>
      <c r="L6" s="35" t="s">
        <v>68</v>
      </c>
      <c r="M6" s="39">
        <v>53000</v>
      </c>
      <c r="N6" s="39">
        <v>53000</v>
      </c>
      <c r="O6" s="37" t="s">
        <v>160</v>
      </c>
      <c r="P6" s="41" t="s">
        <v>161</v>
      </c>
    </row>
    <row r="7" spans="1:16" s="31" customFormat="1" x14ac:dyDescent="0.35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1" t="s">
        <v>163</v>
      </c>
      <c r="I7" s="32">
        <v>48000</v>
      </c>
      <c r="J7" s="28" t="s">
        <v>67</v>
      </c>
      <c r="K7" s="33" t="s">
        <v>62</v>
      </c>
      <c r="L7" s="28" t="s">
        <v>68</v>
      </c>
      <c r="M7" s="32">
        <v>48000</v>
      </c>
      <c r="N7" s="32">
        <v>48000</v>
      </c>
      <c r="O7" s="30" t="s">
        <v>160</v>
      </c>
      <c r="P7" s="34" t="s">
        <v>164</v>
      </c>
    </row>
    <row r="8" spans="1:16" s="38" customFormat="1" x14ac:dyDescent="0.35">
      <c r="A8" s="35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182</v>
      </c>
      <c r="I8" s="39">
        <v>24000</v>
      </c>
      <c r="J8" s="35" t="s">
        <v>67</v>
      </c>
      <c r="K8" s="40" t="s">
        <v>62</v>
      </c>
      <c r="L8" s="35" t="s">
        <v>68</v>
      </c>
      <c r="M8" s="39">
        <v>24000</v>
      </c>
      <c r="N8" s="39">
        <v>24000</v>
      </c>
      <c r="O8" s="37" t="s">
        <v>160</v>
      </c>
      <c r="P8" s="41" t="s">
        <v>183</v>
      </c>
    </row>
    <row r="9" spans="1:16" x14ac:dyDescent="0.35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1" t="s">
        <v>159</v>
      </c>
      <c r="I9" s="32">
        <v>24000</v>
      </c>
      <c r="J9" s="28" t="s">
        <v>67</v>
      </c>
      <c r="K9" s="33" t="s">
        <v>62</v>
      </c>
      <c r="L9" s="28" t="s">
        <v>68</v>
      </c>
      <c r="M9" s="32">
        <v>24000</v>
      </c>
      <c r="N9" s="32">
        <v>24000</v>
      </c>
      <c r="O9" s="30" t="s">
        <v>160</v>
      </c>
      <c r="P9" s="34" t="s">
        <v>161</v>
      </c>
    </row>
    <row r="10" spans="1:16" s="38" customFormat="1" x14ac:dyDescent="0.35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211</v>
      </c>
      <c r="I10" s="39">
        <v>13000</v>
      </c>
      <c r="J10" s="35" t="s">
        <v>67</v>
      </c>
      <c r="K10" s="40" t="s">
        <v>62</v>
      </c>
      <c r="L10" s="35" t="s">
        <v>68</v>
      </c>
      <c r="M10" s="39">
        <v>13000</v>
      </c>
      <c r="N10" s="39">
        <v>13000</v>
      </c>
      <c r="O10" s="37" t="s">
        <v>175</v>
      </c>
      <c r="P10" s="41" t="s">
        <v>212</v>
      </c>
    </row>
    <row r="11" spans="1:16" s="31" customFormat="1" x14ac:dyDescent="0.35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1" t="s">
        <v>213</v>
      </c>
      <c r="I11" s="32">
        <v>12600</v>
      </c>
      <c r="J11" s="28" t="s">
        <v>67</v>
      </c>
      <c r="K11" s="33" t="s">
        <v>62</v>
      </c>
      <c r="L11" s="28" t="s">
        <v>68</v>
      </c>
      <c r="M11" s="32">
        <v>12600</v>
      </c>
      <c r="N11" s="32">
        <v>12600</v>
      </c>
      <c r="O11" s="30" t="s">
        <v>214</v>
      </c>
      <c r="P11" s="34" t="s">
        <v>215</v>
      </c>
    </row>
    <row r="12" spans="1:16" s="38" customFormat="1" x14ac:dyDescent="0.35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242</v>
      </c>
      <c r="I12" s="39">
        <v>6848</v>
      </c>
      <c r="J12" s="35" t="s">
        <v>67</v>
      </c>
      <c r="K12" s="40" t="s">
        <v>62</v>
      </c>
      <c r="L12" s="35" t="s">
        <v>68</v>
      </c>
      <c r="M12" s="39">
        <v>6848</v>
      </c>
      <c r="N12" s="39">
        <v>6848</v>
      </c>
      <c r="O12" s="37" t="s">
        <v>243</v>
      </c>
      <c r="P12" s="41" t="s">
        <v>244</v>
      </c>
    </row>
    <row r="13" spans="1:16" x14ac:dyDescent="0.35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1" t="s">
        <v>318</v>
      </c>
      <c r="I13" s="32">
        <v>1100</v>
      </c>
      <c r="J13" s="28" t="s">
        <v>67</v>
      </c>
      <c r="K13" s="33" t="s">
        <v>62</v>
      </c>
      <c r="L13" s="28" t="s">
        <v>68</v>
      </c>
      <c r="M13" s="32">
        <v>1100</v>
      </c>
      <c r="N13" s="32">
        <v>1100</v>
      </c>
      <c r="O13" s="30" t="s">
        <v>319</v>
      </c>
      <c r="P13" s="34" t="s">
        <v>320</v>
      </c>
    </row>
    <row r="14" spans="1:16" s="50" customFormat="1" x14ac:dyDescent="0.35">
      <c r="A14" s="43">
        <v>13</v>
      </c>
      <c r="B14" s="44">
        <v>2568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59</v>
      </c>
      <c r="H14" s="46" t="s">
        <v>66</v>
      </c>
      <c r="I14" s="47">
        <v>3802920</v>
      </c>
      <c r="J14" s="43" t="s">
        <v>67</v>
      </c>
      <c r="K14" s="48" t="s">
        <v>62</v>
      </c>
      <c r="L14" s="43" t="s">
        <v>68</v>
      </c>
      <c r="M14" s="47">
        <v>3802920</v>
      </c>
      <c r="N14" s="47">
        <v>3802920</v>
      </c>
      <c r="O14" s="45" t="s">
        <v>69</v>
      </c>
      <c r="P14" s="49" t="s">
        <v>70</v>
      </c>
    </row>
    <row r="15" spans="1:16" s="24" customFormat="1" ht="105" x14ac:dyDescent="0.35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71</v>
      </c>
      <c r="I15" s="25">
        <v>400000</v>
      </c>
      <c r="J15" s="21" t="s">
        <v>67</v>
      </c>
      <c r="K15" s="26" t="s">
        <v>72</v>
      </c>
      <c r="L15" s="21" t="s">
        <v>68</v>
      </c>
      <c r="M15" s="25">
        <v>400000</v>
      </c>
      <c r="N15" s="25">
        <v>400000</v>
      </c>
      <c r="O15" s="23" t="s">
        <v>73</v>
      </c>
      <c r="P15" s="27" t="s">
        <v>334</v>
      </c>
    </row>
    <row r="16" spans="1:16" s="50" customFormat="1" x14ac:dyDescent="0.35">
      <c r="A16" s="43">
        <v>15</v>
      </c>
      <c r="B16" s="44">
        <v>2568</v>
      </c>
      <c r="C16" s="45" t="s">
        <v>55</v>
      </c>
      <c r="D16" s="45" t="s">
        <v>56</v>
      </c>
      <c r="E16" s="45" t="s">
        <v>57</v>
      </c>
      <c r="F16" s="45" t="s">
        <v>58</v>
      </c>
      <c r="G16" s="45" t="s">
        <v>59</v>
      </c>
      <c r="H16" s="50" t="s">
        <v>74</v>
      </c>
      <c r="I16" s="47">
        <v>398816.52</v>
      </c>
      <c r="J16" s="43" t="s">
        <v>67</v>
      </c>
      <c r="K16" s="48" t="s">
        <v>62</v>
      </c>
      <c r="L16" s="43" t="s">
        <v>68</v>
      </c>
      <c r="M16" s="47">
        <v>398816.52</v>
      </c>
      <c r="N16" s="47">
        <v>398816.52</v>
      </c>
      <c r="O16" s="45" t="s">
        <v>75</v>
      </c>
      <c r="P16" s="49" t="s">
        <v>76</v>
      </c>
    </row>
    <row r="17" spans="1:16" s="24" customFormat="1" x14ac:dyDescent="0.35">
      <c r="A17" s="43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77</v>
      </c>
      <c r="I17" s="25">
        <v>288000</v>
      </c>
      <c r="J17" s="21" t="s">
        <v>67</v>
      </c>
      <c r="K17" s="26" t="s">
        <v>62</v>
      </c>
      <c r="L17" s="21" t="s">
        <v>68</v>
      </c>
      <c r="M17" s="25">
        <v>288000</v>
      </c>
      <c r="N17" s="25">
        <v>288000</v>
      </c>
      <c r="O17" s="23" t="s">
        <v>78</v>
      </c>
      <c r="P17" s="27" t="s">
        <v>79</v>
      </c>
    </row>
    <row r="18" spans="1:16" s="50" customFormat="1" ht="105" x14ac:dyDescent="0.35">
      <c r="A18" s="21">
        <v>17</v>
      </c>
      <c r="B18" s="44">
        <v>2568</v>
      </c>
      <c r="C18" s="45" t="s">
        <v>55</v>
      </c>
      <c r="D18" s="45" t="s">
        <v>56</v>
      </c>
      <c r="E18" s="45" t="s">
        <v>57</v>
      </c>
      <c r="F18" s="45" t="s">
        <v>58</v>
      </c>
      <c r="G18" s="45" t="s">
        <v>59</v>
      </c>
      <c r="H18" s="50" t="s">
        <v>83</v>
      </c>
      <c r="I18" s="47">
        <v>200000</v>
      </c>
      <c r="J18" s="43" t="s">
        <v>67</v>
      </c>
      <c r="K18" s="48" t="s">
        <v>72</v>
      </c>
      <c r="L18" s="43" t="s">
        <v>68</v>
      </c>
      <c r="M18" s="47">
        <v>200000</v>
      </c>
      <c r="N18" s="47">
        <v>200000</v>
      </c>
      <c r="O18" s="45" t="s">
        <v>73</v>
      </c>
      <c r="P18" s="49" t="s">
        <v>334</v>
      </c>
    </row>
    <row r="19" spans="1:16" s="24" customFormat="1" ht="105" x14ac:dyDescent="0.35">
      <c r="A19" s="43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84</v>
      </c>
      <c r="I19" s="25">
        <v>200000</v>
      </c>
      <c r="J19" s="21" t="s">
        <v>67</v>
      </c>
      <c r="K19" s="26" t="s">
        <v>72</v>
      </c>
      <c r="L19" s="21" t="s">
        <v>68</v>
      </c>
      <c r="M19" s="25">
        <v>200000</v>
      </c>
      <c r="N19" s="25">
        <v>200000</v>
      </c>
      <c r="O19" s="23" t="s">
        <v>73</v>
      </c>
      <c r="P19" s="27" t="s">
        <v>335</v>
      </c>
    </row>
    <row r="20" spans="1:16" s="50" customFormat="1" x14ac:dyDescent="0.35">
      <c r="A20" s="21">
        <v>19</v>
      </c>
      <c r="B20" s="44">
        <v>2568</v>
      </c>
      <c r="C20" s="45" t="s">
        <v>55</v>
      </c>
      <c r="D20" s="45" t="s">
        <v>56</v>
      </c>
      <c r="E20" s="45" t="s">
        <v>57</v>
      </c>
      <c r="F20" s="45" t="s">
        <v>58</v>
      </c>
      <c r="G20" s="45" t="s">
        <v>59</v>
      </c>
      <c r="H20" s="50" t="s">
        <v>89</v>
      </c>
      <c r="I20" s="47">
        <v>119818.6</v>
      </c>
      <c r="J20" s="43" t="s">
        <v>67</v>
      </c>
      <c r="K20" s="48" t="s">
        <v>62</v>
      </c>
      <c r="L20" s="43" t="s">
        <v>68</v>
      </c>
      <c r="M20" s="47">
        <v>119818.6</v>
      </c>
      <c r="N20" s="47">
        <v>119818.6</v>
      </c>
      <c r="O20" s="45" t="s">
        <v>90</v>
      </c>
      <c r="P20" s="49" t="s">
        <v>91</v>
      </c>
    </row>
    <row r="21" spans="1:16" s="24" customFormat="1" ht="105" x14ac:dyDescent="0.35">
      <c r="A21" s="43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42" t="s">
        <v>92</v>
      </c>
      <c r="I21" s="25">
        <v>108000</v>
      </c>
      <c r="J21" s="21" t="s">
        <v>67</v>
      </c>
      <c r="K21" s="26" t="s">
        <v>72</v>
      </c>
      <c r="L21" s="21" t="s">
        <v>68</v>
      </c>
      <c r="M21" s="25">
        <v>108000</v>
      </c>
      <c r="N21" s="25">
        <v>108000</v>
      </c>
      <c r="O21" s="23" t="s">
        <v>93</v>
      </c>
      <c r="P21" s="27" t="s">
        <v>334</v>
      </c>
    </row>
    <row r="22" spans="1:16" s="50" customFormat="1" ht="105" x14ac:dyDescent="0.35">
      <c r="A22" s="43">
        <v>21</v>
      </c>
      <c r="B22" s="44">
        <v>2568</v>
      </c>
      <c r="C22" s="45" t="s">
        <v>55</v>
      </c>
      <c r="D22" s="45" t="s">
        <v>56</v>
      </c>
      <c r="E22" s="45" t="s">
        <v>57</v>
      </c>
      <c r="F22" s="45" t="s">
        <v>58</v>
      </c>
      <c r="G22" s="45" t="s">
        <v>59</v>
      </c>
      <c r="H22" s="46" t="s">
        <v>94</v>
      </c>
      <c r="I22" s="47">
        <v>108000</v>
      </c>
      <c r="J22" s="43" t="s">
        <v>67</v>
      </c>
      <c r="K22" s="48" t="s">
        <v>72</v>
      </c>
      <c r="L22" s="43" t="s">
        <v>68</v>
      </c>
      <c r="M22" s="47">
        <v>108000</v>
      </c>
      <c r="N22" s="47">
        <v>108000</v>
      </c>
      <c r="O22" s="45" t="s">
        <v>95</v>
      </c>
      <c r="P22" s="49" t="s">
        <v>335</v>
      </c>
    </row>
    <row r="23" spans="1:16" s="24" customFormat="1" ht="105" x14ac:dyDescent="0.35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42" t="s">
        <v>96</v>
      </c>
      <c r="I23" s="25">
        <v>108000</v>
      </c>
      <c r="J23" s="21" t="s">
        <v>67</v>
      </c>
      <c r="K23" s="26" t="s">
        <v>72</v>
      </c>
      <c r="L23" s="21" t="s">
        <v>68</v>
      </c>
      <c r="M23" s="25">
        <v>108000</v>
      </c>
      <c r="N23" s="25">
        <v>108000</v>
      </c>
      <c r="O23" s="23" t="s">
        <v>97</v>
      </c>
      <c r="P23" s="27" t="s">
        <v>336</v>
      </c>
    </row>
    <row r="24" spans="1:16" s="50" customFormat="1" ht="105" x14ac:dyDescent="0.35">
      <c r="A24" s="43">
        <v>23</v>
      </c>
      <c r="B24" s="44">
        <v>2568</v>
      </c>
      <c r="C24" s="45" t="s">
        <v>55</v>
      </c>
      <c r="D24" s="45" t="s">
        <v>56</v>
      </c>
      <c r="E24" s="45" t="s">
        <v>57</v>
      </c>
      <c r="F24" s="45" t="s">
        <v>58</v>
      </c>
      <c r="G24" s="45" t="s">
        <v>59</v>
      </c>
      <c r="H24" s="46" t="s">
        <v>98</v>
      </c>
      <c r="I24" s="47">
        <v>108000</v>
      </c>
      <c r="J24" s="43" t="s">
        <v>67</v>
      </c>
      <c r="K24" s="48" t="s">
        <v>72</v>
      </c>
      <c r="L24" s="43" t="s">
        <v>68</v>
      </c>
      <c r="M24" s="47">
        <v>108000</v>
      </c>
      <c r="N24" s="47">
        <v>108000</v>
      </c>
      <c r="O24" s="45" t="s">
        <v>99</v>
      </c>
      <c r="P24" s="49" t="s">
        <v>337</v>
      </c>
    </row>
    <row r="25" spans="1:16" s="24" customFormat="1" ht="105" x14ac:dyDescent="0.35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42" t="s">
        <v>100</v>
      </c>
      <c r="I25" s="25">
        <v>108000</v>
      </c>
      <c r="J25" s="21" t="s">
        <v>67</v>
      </c>
      <c r="K25" s="26" t="s">
        <v>72</v>
      </c>
      <c r="L25" s="21" t="s">
        <v>68</v>
      </c>
      <c r="M25" s="25">
        <v>108000</v>
      </c>
      <c r="N25" s="25">
        <v>108000</v>
      </c>
      <c r="O25" s="23" t="s">
        <v>101</v>
      </c>
      <c r="P25" s="27" t="s">
        <v>338</v>
      </c>
    </row>
    <row r="26" spans="1:16" s="50" customFormat="1" ht="105" x14ac:dyDescent="0.35">
      <c r="A26" s="43">
        <v>25</v>
      </c>
      <c r="B26" s="44">
        <v>2568</v>
      </c>
      <c r="C26" s="45" t="s">
        <v>55</v>
      </c>
      <c r="D26" s="45" t="s">
        <v>56</v>
      </c>
      <c r="E26" s="45" t="s">
        <v>57</v>
      </c>
      <c r="F26" s="45" t="s">
        <v>58</v>
      </c>
      <c r="G26" s="45" t="s">
        <v>59</v>
      </c>
      <c r="H26" s="46" t="s">
        <v>102</v>
      </c>
      <c r="I26" s="47">
        <v>108000</v>
      </c>
      <c r="J26" s="43" t="s">
        <v>67</v>
      </c>
      <c r="K26" s="48" t="s">
        <v>72</v>
      </c>
      <c r="L26" s="43" t="s">
        <v>68</v>
      </c>
      <c r="M26" s="47">
        <v>108000</v>
      </c>
      <c r="N26" s="47">
        <v>108000</v>
      </c>
      <c r="O26" s="45" t="s">
        <v>103</v>
      </c>
      <c r="P26" s="49" t="s">
        <v>339</v>
      </c>
    </row>
    <row r="27" spans="1:16" s="24" customFormat="1" ht="105" x14ac:dyDescent="0.35">
      <c r="A27" s="43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104</v>
      </c>
      <c r="I27" s="25">
        <v>108000</v>
      </c>
      <c r="J27" s="21" t="s">
        <v>67</v>
      </c>
      <c r="K27" s="26" t="s">
        <v>72</v>
      </c>
      <c r="L27" s="21" t="s">
        <v>68</v>
      </c>
      <c r="M27" s="25">
        <v>108000</v>
      </c>
      <c r="N27" s="25">
        <v>108000</v>
      </c>
      <c r="O27" s="23" t="s">
        <v>105</v>
      </c>
      <c r="P27" s="27" t="s">
        <v>340</v>
      </c>
    </row>
    <row r="28" spans="1:16" s="50" customFormat="1" ht="105" x14ac:dyDescent="0.35">
      <c r="A28" s="21">
        <v>27</v>
      </c>
      <c r="B28" s="44">
        <v>2568</v>
      </c>
      <c r="C28" s="45" t="s">
        <v>55</v>
      </c>
      <c r="D28" s="45" t="s">
        <v>56</v>
      </c>
      <c r="E28" s="45" t="s">
        <v>57</v>
      </c>
      <c r="F28" s="45" t="s">
        <v>58</v>
      </c>
      <c r="G28" s="45" t="s">
        <v>59</v>
      </c>
      <c r="H28" s="50" t="s">
        <v>106</v>
      </c>
      <c r="I28" s="47">
        <v>108000</v>
      </c>
      <c r="J28" s="43" t="s">
        <v>67</v>
      </c>
      <c r="K28" s="48" t="s">
        <v>72</v>
      </c>
      <c r="L28" s="43" t="s">
        <v>68</v>
      </c>
      <c r="M28" s="47">
        <v>108000</v>
      </c>
      <c r="N28" s="47">
        <v>108000</v>
      </c>
      <c r="O28" s="45" t="s">
        <v>107</v>
      </c>
      <c r="P28" s="49" t="s">
        <v>341</v>
      </c>
    </row>
    <row r="29" spans="1:16" s="24" customFormat="1" ht="105" x14ac:dyDescent="0.35">
      <c r="A29" s="43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108</v>
      </c>
      <c r="I29" s="25">
        <v>108000</v>
      </c>
      <c r="J29" s="21" t="s">
        <v>67</v>
      </c>
      <c r="K29" s="26" t="s">
        <v>72</v>
      </c>
      <c r="L29" s="21" t="s">
        <v>68</v>
      </c>
      <c r="M29" s="25">
        <v>108000</v>
      </c>
      <c r="N29" s="25">
        <v>108000</v>
      </c>
      <c r="O29" s="23" t="s">
        <v>109</v>
      </c>
      <c r="P29" s="27" t="s">
        <v>342</v>
      </c>
    </row>
    <row r="30" spans="1:16" s="50" customFormat="1" ht="105" x14ac:dyDescent="0.35">
      <c r="A30" s="21">
        <v>29</v>
      </c>
      <c r="B30" s="44">
        <v>2568</v>
      </c>
      <c r="C30" s="45" t="s">
        <v>55</v>
      </c>
      <c r="D30" s="45" t="s">
        <v>56</v>
      </c>
      <c r="E30" s="45" t="s">
        <v>57</v>
      </c>
      <c r="F30" s="45" t="s">
        <v>58</v>
      </c>
      <c r="G30" s="45" t="s">
        <v>59</v>
      </c>
      <c r="H30" s="50" t="s">
        <v>110</v>
      </c>
      <c r="I30" s="47">
        <v>108000</v>
      </c>
      <c r="J30" s="43" t="s">
        <v>67</v>
      </c>
      <c r="K30" s="48" t="s">
        <v>72</v>
      </c>
      <c r="L30" s="43" t="s">
        <v>68</v>
      </c>
      <c r="M30" s="47">
        <v>108000</v>
      </c>
      <c r="N30" s="47">
        <v>108000</v>
      </c>
      <c r="O30" s="45" t="s">
        <v>111</v>
      </c>
      <c r="P30" s="49" t="s">
        <v>343</v>
      </c>
    </row>
    <row r="31" spans="1:16" s="24" customFormat="1" ht="105" x14ac:dyDescent="0.35">
      <c r="A31" s="43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112</v>
      </c>
      <c r="I31" s="25">
        <v>108000</v>
      </c>
      <c r="J31" s="21" t="s">
        <v>67</v>
      </c>
      <c r="K31" s="26" t="s">
        <v>72</v>
      </c>
      <c r="L31" s="21" t="s">
        <v>68</v>
      </c>
      <c r="M31" s="25">
        <v>108000</v>
      </c>
      <c r="N31" s="25">
        <v>108000</v>
      </c>
      <c r="O31" s="23" t="s">
        <v>113</v>
      </c>
      <c r="P31" s="27" t="s">
        <v>344</v>
      </c>
    </row>
    <row r="32" spans="1:16" s="50" customFormat="1" ht="105" x14ac:dyDescent="0.35">
      <c r="A32" s="43">
        <v>31</v>
      </c>
      <c r="B32" s="44">
        <v>2568</v>
      </c>
      <c r="C32" s="45" t="s">
        <v>55</v>
      </c>
      <c r="D32" s="45" t="s">
        <v>56</v>
      </c>
      <c r="E32" s="45" t="s">
        <v>57</v>
      </c>
      <c r="F32" s="45" t="s">
        <v>58</v>
      </c>
      <c r="G32" s="45" t="s">
        <v>59</v>
      </c>
      <c r="H32" s="50" t="s">
        <v>114</v>
      </c>
      <c r="I32" s="47">
        <v>108000</v>
      </c>
      <c r="J32" s="43" t="s">
        <v>67</v>
      </c>
      <c r="K32" s="48" t="s">
        <v>72</v>
      </c>
      <c r="L32" s="43" t="s">
        <v>68</v>
      </c>
      <c r="M32" s="47">
        <v>108000</v>
      </c>
      <c r="N32" s="47">
        <v>108000</v>
      </c>
      <c r="O32" s="45" t="s">
        <v>115</v>
      </c>
      <c r="P32" s="49" t="s">
        <v>345</v>
      </c>
    </row>
    <row r="33" spans="1:16" s="24" customFormat="1" ht="105" x14ac:dyDescent="0.35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116</v>
      </c>
      <c r="I33" s="25">
        <v>108000</v>
      </c>
      <c r="J33" s="21" t="s">
        <v>67</v>
      </c>
      <c r="K33" s="26" t="s">
        <v>72</v>
      </c>
      <c r="L33" s="21" t="s">
        <v>68</v>
      </c>
      <c r="M33" s="25">
        <v>108000</v>
      </c>
      <c r="N33" s="25">
        <v>108000</v>
      </c>
      <c r="O33" s="23" t="s">
        <v>117</v>
      </c>
      <c r="P33" s="27" t="s">
        <v>346</v>
      </c>
    </row>
    <row r="34" spans="1:16" s="50" customFormat="1" ht="105" x14ac:dyDescent="0.35">
      <c r="A34" s="43">
        <v>33</v>
      </c>
      <c r="B34" s="44">
        <v>2568</v>
      </c>
      <c r="C34" s="45" t="s">
        <v>55</v>
      </c>
      <c r="D34" s="45" t="s">
        <v>56</v>
      </c>
      <c r="E34" s="45" t="s">
        <v>57</v>
      </c>
      <c r="F34" s="45" t="s">
        <v>58</v>
      </c>
      <c r="G34" s="45" t="s">
        <v>59</v>
      </c>
      <c r="H34" s="50" t="s">
        <v>118</v>
      </c>
      <c r="I34" s="47">
        <v>108000</v>
      </c>
      <c r="J34" s="43" t="s">
        <v>67</v>
      </c>
      <c r="K34" s="48" t="s">
        <v>72</v>
      </c>
      <c r="L34" s="43" t="s">
        <v>68</v>
      </c>
      <c r="M34" s="47">
        <v>108000</v>
      </c>
      <c r="N34" s="47">
        <v>108000</v>
      </c>
      <c r="O34" s="45" t="s">
        <v>119</v>
      </c>
      <c r="P34" s="49" t="s">
        <v>347</v>
      </c>
    </row>
    <row r="35" spans="1:16" s="24" customFormat="1" ht="105" x14ac:dyDescent="0.35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120</v>
      </c>
      <c r="I35" s="25">
        <v>100000</v>
      </c>
      <c r="J35" s="21" t="s">
        <v>67</v>
      </c>
      <c r="K35" s="26" t="s">
        <v>72</v>
      </c>
      <c r="L35" s="21" t="s">
        <v>68</v>
      </c>
      <c r="M35" s="25">
        <v>100000</v>
      </c>
      <c r="N35" s="25">
        <v>100000</v>
      </c>
      <c r="O35" s="23" t="s">
        <v>73</v>
      </c>
      <c r="P35" s="27" t="s">
        <v>348</v>
      </c>
    </row>
    <row r="36" spans="1:16" s="50" customFormat="1" x14ac:dyDescent="0.35">
      <c r="A36" s="43">
        <v>35</v>
      </c>
      <c r="B36" s="44">
        <v>2568</v>
      </c>
      <c r="C36" s="45" t="s">
        <v>55</v>
      </c>
      <c r="D36" s="45" t="s">
        <v>56</v>
      </c>
      <c r="E36" s="45" t="s">
        <v>57</v>
      </c>
      <c r="F36" s="45" t="s">
        <v>58</v>
      </c>
      <c r="G36" s="45" t="s">
        <v>59</v>
      </c>
      <c r="H36" s="46" t="s">
        <v>121</v>
      </c>
      <c r="I36" s="47">
        <v>100000</v>
      </c>
      <c r="J36" s="43" t="s">
        <v>67</v>
      </c>
      <c r="K36" s="48" t="s">
        <v>62</v>
      </c>
      <c r="L36" s="43" t="s">
        <v>68</v>
      </c>
      <c r="M36" s="47">
        <v>100000</v>
      </c>
      <c r="N36" s="47">
        <v>100000</v>
      </c>
      <c r="O36" s="45" t="s">
        <v>122</v>
      </c>
      <c r="P36" s="49" t="s">
        <v>123</v>
      </c>
    </row>
    <row r="37" spans="1:16" s="24" customFormat="1" x14ac:dyDescent="0.35">
      <c r="A37" s="43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124</v>
      </c>
      <c r="I37" s="25">
        <v>99300</v>
      </c>
      <c r="J37" s="21" t="s">
        <v>67</v>
      </c>
      <c r="K37" s="26" t="s">
        <v>62</v>
      </c>
      <c r="L37" s="21" t="s">
        <v>68</v>
      </c>
      <c r="M37" s="25">
        <v>99300</v>
      </c>
      <c r="N37" s="25">
        <v>99300</v>
      </c>
      <c r="O37" s="23" t="s">
        <v>125</v>
      </c>
      <c r="P37" s="27" t="s">
        <v>126</v>
      </c>
    </row>
    <row r="38" spans="1:16" s="50" customFormat="1" ht="105" x14ac:dyDescent="0.35">
      <c r="A38" s="21">
        <v>37</v>
      </c>
      <c r="B38" s="44">
        <v>2568</v>
      </c>
      <c r="C38" s="45" t="s">
        <v>55</v>
      </c>
      <c r="D38" s="45" t="s">
        <v>56</v>
      </c>
      <c r="E38" s="45" t="s">
        <v>57</v>
      </c>
      <c r="F38" s="45" t="s">
        <v>58</v>
      </c>
      <c r="G38" s="45" t="s">
        <v>59</v>
      </c>
      <c r="H38" s="50" t="s">
        <v>127</v>
      </c>
      <c r="I38" s="47">
        <v>99000</v>
      </c>
      <c r="J38" s="43" t="s">
        <v>67</v>
      </c>
      <c r="K38" s="48" t="s">
        <v>72</v>
      </c>
      <c r="L38" s="43" t="s">
        <v>68</v>
      </c>
      <c r="M38" s="47">
        <v>99000</v>
      </c>
      <c r="N38" s="47">
        <v>99000</v>
      </c>
      <c r="O38" s="45" t="s">
        <v>128</v>
      </c>
      <c r="P38" s="49" t="s">
        <v>334</v>
      </c>
    </row>
    <row r="39" spans="1:16" s="24" customFormat="1" x14ac:dyDescent="0.35">
      <c r="A39" s="43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124</v>
      </c>
      <c r="I39" s="25">
        <v>98940</v>
      </c>
      <c r="J39" s="21" t="s">
        <v>67</v>
      </c>
      <c r="K39" s="26" t="s">
        <v>62</v>
      </c>
      <c r="L39" s="21" t="s">
        <v>68</v>
      </c>
      <c r="M39" s="25">
        <v>98940</v>
      </c>
      <c r="N39" s="25">
        <v>98940</v>
      </c>
      <c r="O39" s="23" t="s">
        <v>125</v>
      </c>
      <c r="P39" s="27" t="s">
        <v>129</v>
      </c>
    </row>
    <row r="40" spans="1:16" s="50" customFormat="1" x14ac:dyDescent="0.35">
      <c r="A40" s="21">
        <v>39</v>
      </c>
      <c r="B40" s="44">
        <v>2568</v>
      </c>
      <c r="C40" s="45" t="s">
        <v>55</v>
      </c>
      <c r="D40" s="45" t="s">
        <v>56</v>
      </c>
      <c r="E40" s="45" t="s">
        <v>57</v>
      </c>
      <c r="F40" s="45" t="s">
        <v>58</v>
      </c>
      <c r="G40" s="45" t="s">
        <v>59</v>
      </c>
      <c r="H40" s="50" t="s">
        <v>130</v>
      </c>
      <c r="I40" s="47">
        <v>96635</v>
      </c>
      <c r="J40" s="43" t="s">
        <v>67</v>
      </c>
      <c r="K40" s="48" t="s">
        <v>62</v>
      </c>
      <c r="L40" s="43" t="s">
        <v>68</v>
      </c>
      <c r="M40" s="47">
        <v>96635</v>
      </c>
      <c r="N40" s="47">
        <v>96635</v>
      </c>
      <c r="O40" s="45" t="s">
        <v>131</v>
      </c>
      <c r="P40" s="49" t="s">
        <v>132</v>
      </c>
    </row>
    <row r="41" spans="1:16" s="24" customFormat="1" ht="105" x14ac:dyDescent="0.35">
      <c r="A41" s="43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133</v>
      </c>
      <c r="I41" s="25">
        <v>90000</v>
      </c>
      <c r="J41" s="21" t="s">
        <v>67</v>
      </c>
      <c r="K41" s="26" t="s">
        <v>72</v>
      </c>
      <c r="L41" s="21" t="s">
        <v>68</v>
      </c>
      <c r="M41" s="25">
        <v>90000</v>
      </c>
      <c r="N41" s="25">
        <v>90000</v>
      </c>
      <c r="O41" s="23" t="s">
        <v>134</v>
      </c>
      <c r="P41" s="27" t="s">
        <v>334</v>
      </c>
    </row>
    <row r="42" spans="1:16" s="50" customFormat="1" ht="105" x14ac:dyDescent="0.35">
      <c r="A42" s="43">
        <v>41</v>
      </c>
      <c r="B42" s="44">
        <v>2568</v>
      </c>
      <c r="C42" s="45" t="s">
        <v>55</v>
      </c>
      <c r="D42" s="45" t="s">
        <v>56</v>
      </c>
      <c r="E42" s="45" t="s">
        <v>57</v>
      </c>
      <c r="F42" s="45" t="s">
        <v>58</v>
      </c>
      <c r="G42" s="45" t="s">
        <v>59</v>
      </c>
      <c r="H42" s="50" t="s">
        <v>135</v>
      </c>
      <c r="I42" s="47">
        <v>90000</v>
      </c>
      <c r="J42" s="43" t="s">
        <v>67</v>
      </c>
      <c r="K42" s="48" t="s">
        <v>72</v>
      </c>
      <c r="L42" s="43" t="s">
        <v>68</v>
      </c>
      <c r="M42" s="47">
        <v>90000</v>
      </c>
      <c r="N42" s="47">
        <v>90000</v>
      </c>
      <c r="O42" s="45" t="s">
        <v>136</v>
      </c>
      <c r="P42" s="49" t="s">
        <v>335</v>
      </c>
    </row>
    <row r="43" spans="1:16" s="24" customFormat="1" ht="105" x14ac:dyDescent="0.35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137</v>
      </c>
      <c r="I43" s="25">
        <v>90000</v>
      </c>
      <c r="J43" s="21" t="s">
        <v>67</v>
      </c>
      <c r="K43" s="26" t="s">
        <v>72</v>
      </c>
      <c r="L43" s="21" t="s">
        <v>68</v>
      </c>
      <c r="M43" s="25">
        <v>90000</v>
      </c>
      <c r="N43" s="25">
        <v>90000</v>
      </c>
      <c r="O43" s="23" t="s">
        <v>138</v>
      </c>
      <c r="P43" s="27" t="s">
        <v>336</v>
      </c>
    </row>
    <row r="44" spans="1:16" s="50" customFormat="1" ht="105" x14ac:dyDescent="0.35">
      <c r="A44" s="43">
        <v>43</v>
      </c>
      <c r="B44" s="44">
        <v>2568</v>
      </c>
      <c r="C44" s="45" t="s">
        <v>55</v>
      </c>
      <c r="D44" s="45" t="s">
        <v>56</v>
      </c>
      <c r="E44" s="45" t="s">
        <v>57</v>
      </c>
      <c r="F44" s="45" t="s">
        <v>58</v>
      </c>
      <c r="G44" s="45" t="s">
        <v>59</v>
      </c>
      <c r="H44" s="50" t="s">
        <v>139</v>
      </c>
      <c r="I44" s="47">
        <v>90000</v>
      </c>
      <c r="J44" s="43" t="s">
        <v>67</v>
      </c>
      <c r="K44" s="48" t="s">
        <v>72</v>
      </c>
      <c r="L44" s="43" t="s">
        <v>68</v>
      </c>
      <c r="M44" s="47">
        <v>90000</v>
      </c>
      <c r="N44" s="47">
        <v>90000</v>
      </c>
      <c r="O44" s="45" t="s">
        <v>140</v>
      </c>
      <c r="P44" s="49" t="s">
        <v>337</v>
      </c>
    </row>
    <row r="45" spans="1:16" s="24" customFormat="1" x14ac:dyDescent="0.35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141</v>
      </c>
      <c r="I45" s="25">
        <v>88960</v>
      </c>
      <c r="J45" s="21" t="s">
        <v>67</v>
      </c>
      <c r="K45" s="26" t="s">
        <v>62</v>
      </c>
      <c r="L45" s="21" t="s">
        <v>68</v>
      </c>
      <c r="M45" s="25">
        <v>88960</v>
      </c>
      <c r="N45" s="25">
        <v>88960</v>
      </c>
      <c r="O45" s="23" t="s">
        <v>142</v>
      </c>
      <c r="P45" s="27" t="s">
        <v>143</v>
      </c>
    </row>
    <row r="46" spans="1:16" s="50" customFormat="1" ht="105" x14ac:dyDescent="0.35">
      <c r="A46" s="43">
        <v>45</v>
      </c>
      <c r="B46" s="44">
        <v>2568</v>
      </c>
      <c r="C46" s="45" t="s">
        <v>55</v>
      </c>
      <c r="D46" s="45" t="s">
        <v>56</v>
      </c>
      <c r="E46" s="45" t="s">
        <v>57</v>
      </c>
      <c r="F46" s="45" t="s">
        <v>58</v>
      </c>
      <c r="G46" s="45" t="s">
        <v>59</v>
      </c>
      <c r="H46" s="50" t="s">
        <v>144</v>
      </c>
      <c r="I46" s="47">
        <v>81000</v>
      </c>
      <c r="J46" s="43" t="s">
        <v>67</v>
      </c>
      <c r="K46" s="48" t="s">
        <v>72</v>
      </c>
      <c r="L46" s="43" t="s">
        <v>68</v>
      </c>
      <c r="M46" s="47">
        <v>81000</v>
      </c>
      <c r="N46" s="47">
        <v>81000</v>
      </c>
      <c r="O46" s="45" t="s">
        <v>145</v>
      </c>
      <c r="P46" s="49" t="s">
        <v>334</v>
      </c>
    </row>
    <row r="47" spans="1:16" s="24" customFormat="1" ht="105" x14ac:dyDescent="0.35">
      <c r="A47" s="43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146</v>
      </c>
      <c r="I47" s="25">
        <v>81000</v>
      </c>
      <c r="J47" s="21" t="s">
        <v>67</v>
      </c>
      <c r="K47" s="26" t="s">
        <v>72</v>
      </c>
      <c r="L47" s="21" t="s">
        <v>68</v>
      </c>
      <c r="M47" s="25">
        <v>81000</v>
      </c>
      <c r="N47" s="25">
        <v>81000</v>
      </c>
      <c r="O47" s="23" t="s">
        <v>147</v>
      </c>
      <c r="P47" s="27" t="s">
        <v>335</v>
      </c>
    </row>
    <row r="48" spans="1:16" s="50" customFormat="1" ht="105" x14ac:dyDescent="0.35">
      <c r="A48" s="21">
        <v>47</v>
      </c>
      <c r="B48" s="44">
        <v>2568</v>
      </c>
      <c r="C48" s="45" t="s">
        <v>55</v>
      </c>
      <c r="D48" s="45" t="s">
        <v>56</v>
      </c>
      <c r="E48" s="45" t="s">
        <v>57</v>
      </c>
      <c r="F48" s="45" t="s">
        <v>58</v>
      </c>
      <c r="G48" s="45" t="s">
        <v>59</v>
      </c>
      <c r="H48" s="50" t="s">
        <v>148</v>
      </c>
      <c r="I48" s="47">
        <v>81000</v>
      </c>
      <c r="J48" s="43" t="s">
        <v>67</v>
      </c>
      <c r="K48" s="48" t="s">
        <v>72</v>
      </c>
      <c r="L48" s="43" t="s">
        <v>68</v>
      </c>
      <c r="M48" s="47">
        <v>81000</v>
      </c>
      <c r="N48" s="47">
        <v>81000</v>
      </c>
      <c r="O48" s="45" t="s">
        <v>149</v>
      </c>
      <c r="P48" s="49" t="s">
        <v>336</v>
      </c>
    </row>
    <row r="49" spans="1:16" s="24" customFormat="1" x14ac:dyDescent="0.35">
      <c r="A49" s="43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150</v>
      </c>
      <c r="I49" s="25">
        <v>80590</v>
      </c>
      <c r="J49" s="21" t="s">
        <v>67</v>
      </c>
      <c r="K49" s="26" t="s">
        <v>62</v>
      </c>
      <c r="L49" s="21" t="s">
        <v>68</v>
      </c>
      <c r="M49" s="25">
        <v>80590</v>
      </c>
      <c r="N49" s="25">
        <v>80590</v>
      </c>
      <c r="O49" s="23" t="s">
        <v>151</v>
      </c>
      <c r="P49" s="27" t="s">
        <v>152</v>
      </c>
    </row>
    <row r="50" spans="1:16" s="50" customFormat="1" ht="105" x14ac:dyDescent="0.35">
      <c r="A50" s="21">
        <v>49</v>
      </c>
      <c r="B50" s="44">
        <v>2568</v>
      </c>
      <c r="C50" s="45" t="s">
        <v>55</v>
      </c>
      <c r="D50" s="45" t="s">
        <v>56</v>
      </c>
      <c r="E50" s="45" t="s">
        <v>57</v>
      </c>
      <c r="F50" s="45" t="s">
        <v>58</v>
      </c>
      <c r="G50" s="45" t="s">
        <v>59</v>
      </c>
      <c r="H50" s="50" t="s">
        <v>153</v>
      </c>
      <c r="I50" s="47">
        <v>70000</v>
      </c>
      <c r="J50" s="43" t="s">
        <v>67</v>
      </c>
      <c r="K50" s="48" t="s">
        <v>72</v>
      </c>
      <c r="L50" s="43" t="s">
        <v>68</v>
      </c>
      <c r="M50" s="47">
        <v>70000</v>
      </c>
      <c r="N50" s="47">
        <v>70000</v>
      </c>
      <c r="O50" s="45" t="s">
        <v>73</v>
      </c>
      <c r="P50" s="49" t="s">
        <v>334</v>
      </c>
    </row>
    <row r="51" spans="1:16" s="24" customFormat="1" x14ac:dyDescent="0.35">
      <c r="A51" s="43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154</v>
      </c>
      <c r="I51" s="25">
        <v>58400</v>
      </c>
      <c r="J51" s="21" t="s">
        <v>67</v>
      </c>
      <c r="K51" s="26" t="s">
        <v>62</v>
      </c>
      <c r="L51" s="21" t="s">
        <v>68</v>
      </c>
      <c r="M51" s="25">
        <v>58400</v>
      </c>
      <c r="N51" s="25">
        <v>58400</v>
      </c>
      <c r="O51" s="23" t="s">
        <v>155</v>
      </c>
      <c r="P51" s="27" t="s">
        <v>156</v>
      </c>
    </row>
    <row r="52" spans="1:16" s="50" customFormat="1" ht="105" x14ac:dyDescent="0.35">
      <c r="A52" s="43">
        <v>51</v>
      </c>
      <c r="B52" s="44">
        <v>2568</v>
      </c>
      <c r="C52" s="45" t="s">
        <v>55</v>
      </c>
      <c r="D52" s="45" t="s">
        <v>56</v>
      </c>
      <c r="E52" s="45" t="s">
        <v>57</v>
      </c>
      <c r="F52" s="45" t="s">
        <v>58</v>
      </c>
      <c r="G52" s="45" t="s">
        <v>59</v>
      </c>
      <c r="H52" s="50" t="s">
        <v>157</v>
      </c>
      <c r="I52" s="47">
        <v>57774</v>
      </c>
      <c r="J52" s="43" t="s">
        <v>67</v>
      </c>
      <c r="K52" s="48" t="s">
        <v>72</v>
      </c>
      <c r="L52" s="43" t="s">
        <v>68</v>
      </c>
      <c r="M52" s="47">
        <v>57774</v>
      </c>
      <c r="N52" s="47">
        <v>57774</v>
      </c>
      <c r="O52" s="45" t="s">
        <v>158</v>
      </c>
      <c r="P52" s="49" t="s">
        <v>334</v>
      </c>
    </row>
    <row r="53" spans="1:16" s="24" customFormat="1" ht="105" x14ac:dyDescent="0.35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162</v>
      </c>
      <c r="I53" s="25">
        <v>50000</v>
      </c>
      <c r="J53" s="21" t="s">
        <v>67</v>
      </c>
      <c r="K53" s="26" t="s">
        <v>72</v>
      </c>
      <c r="L53" s="21" t="s">
        <v>68</v>
      </c>
      <c r="M53" s="25">
        <v>50000</v>
      </c>
      <c r="N53" s="25">
        <v>50000</v>
      </c>
      <c r="O53" s="23" t="s">
        <v>73</v>
      </c>
      <c r="P53" s="27" t="s">
        <v>334</v>
      </c>
    </row>
    <row r="54" spans="1:16" s="50" customFormat="1" x14ac:dyDescent="0.35">
      <c r="A54" s="43">
        <v>53</v>
      </c>
      <c r="B54" s="44">
        <v>2568</v>
      </c>
      <c r="C54" s="45" t="s">
        <v>55</v>
      </c>
      <c r="D54" s="45" t="s">
        <v>56</v>
      </c>
      <c r="E54" s="45" t="s">
        <v>57</v>
      </c>
      <c r="F54" s="45" t="s">
        <v>58</v>
      </c>
      <c r="G54" s="45" t="s">
        <v>59</v>
      </c>
      <c r="H54" s="50" t="s">
        <v>165</v>
      </c>
      <c r="I54" s="47">
        <v>46350</v>
      </c>
      <c r="J54" s="43" t="s">
        <v>67</v>
      </c>
      <c r="K54" s="48" t="s">
        <v>62</v>
      </c>
      <c r="L54" s="43" t="s">
        <v>68</v>
      </c>
      <c r="M54" s="47">
        <v>46350</v>
      </c>
      <c r="N54" s="47">
        <v>46350</v>
      </c>
      <c r="O54" s="45" t="s">
        <v>166</v>
      </c>
      <c r="P54" s="49" t="s">
        <v>167</v>
      </c>
    </row>
    <row r="55" spans="1:16" s="24" customFormat="1" x14ac:dyDescent="0.35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168</v>
      </c>
      <c r="I55" s="25">
        <v>44100</v>
      </c>
      <c r="J55" s="21" t="s">
        <v>67</v>
      </c>
      <c r="K55" s="26" t="s">
        <v>62</v>
      </c>
      <c r="L55" s="21" t="s">
        <v>68</v>
      </c>
      <c r="M55" s="25">
        <v>44100</v>
      </c>
      <c r="N55" s="25">
        <v>44100</v>
      </c>
      <c r="O55" s="23" t="s">
        <v>169</v>
      </c>
      <c r="P55" s="27" t="s">
        <v>170</v>
      </c>
    </row>
    <row r="56" spans="1:16" s="50" customFormat="1" x14ac:dyDescent="0.35">
      <c r="A56" s="43">
        <v>55</v>
      </c>
      <c r="B56" s="44">
        <v>2568</v>
      </c>
      <c r="C56" s="45" t="s">
        <v>55</v>
      </c>
      <c r="D56" s="45" t="s">
        <v>56</v>
      </c>
      <c r="E56" s="45" t="s">
        <v>57</v>
      </c>
      <c r="F56" s="45" t="s">
        <v>58</v>
      </c>
      <c r="G56" s="45" t="s">
        <v>59</v>
      </c>
      <c r="H56" s="50" t="s">
        <v>171</v>
      </c>
      <c r="I56" s="47">
        <v>35800</v>
      </c>
      <c r="J56" s="43" t="s">
        <v>67</v>
      </c>
      <c r="K56" s="48" t="s">
        <v>62</v>
      </c>
      <c r="L56" s="43" t="s">
        <v>68</v>
      </c>
      <c r="M56" s="47">
        <v>35800</v>
      </c>
      <c r="N56" s="47">
        <v>35800</v>
      </c>
      <c r="O56" s="45" t="s">
        <v>172</v>
      </c>
      <c r="P56" s="49" t="s">
        <v>173</v>
      </c>
    </row>
    <row r="57" spans="1:16" s="24" customFormat="1" x14ac:dyDescent="0.35">
      <c r="A57" s="43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174</v>
      </c>
      <c r="I57" s="25">
        <v>34800</v>
      </c>
      <c r="J57" s="21" t="s">
        <v>67</v>
      </c>
      <c r="K57" s="26" t="s">
        <v>62</v>
      </c>
      <c r="L57" s="21" t="s">
        <v>68</v>
      </c>
      <c r="M57" s="25">
        <v>34800</v>
      </c>
      <c r="N57" s="25">
        <v>34800</v>
      </c>
      <c r="O57" s="23" t="s">
        <v>175</v>
      </c>
      <c r="P57" s="27" t="s">
        <v>176</v>
      </c>
    </row>
    <row r="58" spans="1:16" s="50" customFormat="1" x14ac:dyDescent="0.35">
      <c r="A58" s="21">
        <v>57</v>
      </c>
      <c r="B58" s="44">
        <v>2568</v>
      </c>
      <c r="C58" s="45" t="s">
        <v>55</v>
      </c>
      <c r="D58" s="45" t="s">
        <v>56</v>
      </c>
      <c r="E58" s="45" t="s">
        <v>57</v>
      </c>
      <c r="F58" s="45" t="s">
        <v>58</v>
      </c>
      <c r="G58" s="45" t="s">
        <v>59</v>
      </c>
      <c r="H58" s="50" t="s">
        <v>177</v>
      </c>
      <c r="I58" s="47">
        <v>32000</v>
      </c>
      <c r="J58" s="43" t="s">
        <v>67</v>
      </c>
      <c r="K58" s="48" t="s">
        <v>62</v>
      </c>
      <c r="L58" s="43" t="s">
        <v>68</v>
      </c>
      <c r="M58" s="47">
        <v>32000</v>
      </c>
      <c r="N58" s="47">
        <v>32000</v>
      </c>
      <c r="O58" s="45" t="s">
        <v>178</v>
      </c>
      <c r="P58" s="49" t="s">
        <v>179</v>
      </c>
    </row>
    <row r="59" spans="1:16" s="24" customFormat="1" x14ac:dyDescent="0.35">
      <c r="A59" s="43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180</v>
      </c>
      <c r="I59" s="25">
        <v>25090</v>
      </c>
      <c r="J59" s="21" t="s">
        <v>67</v>
      </c>
      <c r="K59" s="26" t="s">
        <v>62</v>
      </c>
      <c r="L59" s="21" t="s">
        <v>68</v>
      </c>
      <c r="M59" s="25">
        <v>25090</v>
      </c>
      <c r="N59" s="25">
        <v>25090</v>
      </c>
      <c r="O59" s="23" t="s">
        <v>151</v>
      </c>
      <c r="P59" s="27" t="s">
        <v>181</v>
      </c>
    </row>
    <row r="60" spans="1:16" s="50" customFormat="1" x14ac:dyDescent="0.35">
      <c r="A60" s="21">
        <v>59</v>
      </c>
      <c r="B60" s="44">
        <v>2568</v>
      </c>
      <c r="C60" s="45" t="s">
        <v>55</v>
      </c>
      <c r="D60" s="45" t="s">
        <v>56</v>
      </c>
      <c r="E60" s="45" t="s">
        <v>57</v>
      </c>
      <c r="F60" s="45" t="s">
        <v>58</v>
      </c>
      <c r="G60" s="45" t="s">
        <v>59</v>
      </c>
      <c r="H60" s="50" t="s">
        <v>184</v>
      </c>
      <c r="I60" s="47">
        <v>20586.8</v>
      </c>
      <c r="J60" s="43" t="s">
        <v>67</v>
      </c>
      <c r="K60" s="48" t="s">
        <v>62</v>
      </c>
      <c r="L60" s="43" t="s">
        <v>68</v>
      </c>
      <c r="M60" s="47">
        <v>20586.8</v>
      </c>
      <c r="N60" s="47">
        <v>20586.8</v>
      </c>
      <c r="O60" s="45" t="s">
        <v>90</v>
      </c>
      <c r="P60" s="49" t="s">
        <v>185</v>
      </c>
    </row>
    <row r="61" spans="1:16" s="24" customFormat="1" x14ac:dyDescent="0.35">
      <c r="A61" s="43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186</v>
      </c>
      <c r="I61" s="25">
        <v>20000</v>
      </c>
      <c r="J61" s="21" t="s">
        <v>67</v>
      </c>
      <c r="K61" s="26" t="s">
        <v>72</v>
      </c>
      <c r="L61" s="21" t="s">
        <v>68</v>
      </c>
      <c r="M61" s="25">
        <v>20000</v>
      </c>
      <c r="N61" s="25">
        <v>20000</v>
      </c>
      <c r="O61" s="23" t="s">
        <v>187</v>
      </c>
      <c r="P61" s="27" t="s">
        <v>188</v>
      </c>
    </row>
    <row r="62" spans="1:16" s="50" customFormat="1" x14ac:dyDescent="0.35">
      <c r="A62" s="43">
        <v>61</v>
      </c>
      <c r="B62" s="44">
        <v>2568</v>
      </c>
      <c r="C62" s="45" t="s">
        <v>55</v>
      </c>
      <c r="D62" s="45" t="s">
        <v>56</v>
      </c>
      <c r="E62" s="45" t="s">
        <v>57</v>
      </c>
      <c r="F62" s="45" t="s">
        <v>58</v>
      </c>
      <c r="G62" s="45" t="s">
        <v>59</v>
      </c>
      <c r="H62" s="50" t="s">
        <v>189</v>
      </c>
      <c r="I62" s="47">
        <v>19500</v>
      </c>
      <c r="J62" s="43" t="s">
        <v>67</v>
      </c>
      <c r="K62" s="48" t="s">
        <v>62</v>
      </c>
      <c r="L62" s="43" t="s">
        <v>68</v>
      </c>
      <c r="M62" s="47">
        <v>19500</v>
      </c>
      <c r="N62" s="47">
        <v>19500</v>
      </c>
      <c r="O62" s="45" t="s">
        <v>190</v>
      </c>
      <c r="P62" s="49" t="s">
        <v>191</v>
      </c>
    </row>
    <row r="63" spans="1:16" s="24" customFormat="1" x14ac:dyDescent="0.35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192</v>
      </c>
      <c r="I63" s="25">
        <v>18500</v>
      </c>
      <c r="J63" s="21" t="s">
        <v>67</v>
      </c>
      <c r="K63" s="26" t="s">
        <v>62</v>
      </c>
      <c r="L63" s="21" t="s">
        <v>68</v>
      </c>
      <c r="M63" s="25">
        <v>18500</v>
      </c>
      <c r="N63" s="25">
        <v>18500</v>
      </c>
      <c r="O63" s="23" t="s">
        <v>193</v>
      </c>
      <c r="P63" s="27" t="s">
        <v>194</v>
      </c>
    </row>
    <row r="64" spans="1:16" s="50" customFormat="1" x14ac:dyDescent="0.35">
      <c r="A64" s="43">
        <v>63</v>
      </c>
      <c r="B64" s="44">
        <v>2568</v>
      </c>
      <c r="C64" s="45" t="s">
        <v>55</v>
      </c>
      <c r="D64" s="45" t="s">
        <v>56</v>
      </c>
      <c r="E64" s="45" t="s">
        <v>57</v>
      </c>
      <c r="F64" s="45" t="s">
        <v>58</v>
      </c>
      <c r="G64" s="45" t="s">
        <v>59</v>
      </c>
      <c r="H64" s="50" t="s">
        <v>165</v>
      </c>
      <c r="I64" s="47">
        <v>17900</v>
      </c>
      <c r="J64" s="43" t="s">
        <v>67</v>
      </c>
      <c r="K64" s="48" t="s">
        <v>62</v>
      </c>
      <c r="L64" s="43" t="s">
        <v>68</v>
      </c>
      <c r="M64" s="47">
        <v>17900</v>
      </c>
      <c r="N64" s="47">
        <v>17900</v>
      </c>
      <c r="O64" s="45" t="s">
        <v>166</v>
      </c>
      <c r="P64" s="49" t="s">
        <v>195</v>
      </c>
    </row>
    <row r="65" spans="1:16" s="24" customFormat="1" x14ac:dyDescent="0.35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165</v>
      </c>
      <c r="I65" s="25">
        <v>15000</v>
      </c>
      <c r="J65" s="21" t="s">
        <v>67</v>
      </c>
      <c r="K65" s="26" t="s">
        <v>62</v>
      </c>
      <c r="L65" s="21" t="s">
        <v>68</v>
      </c>
      <c r="M65" s="25">
        <v>15000</v>
      </c>
      <c r="N65" s="25">
        <v>15000</v>
      </c>
      <c r="O65" s="23" t="s">
        <v>122</v>
      </c>
      <c r="P65" s="27" t="s">
        <v>196</v>
      </c>
    </row>
    <row r="66" spans="1:16" s="50" customFormat="1" x14ac:dyDescent="0.35">
      <c r="A66" s="43">
        <v>65</v>
      </c>
      <c r="B66" s="44">
        <v>2568</v>
      </c>
      <c r="C66" s="45" t="s">
        <v>55</v>
      </c>
      <c r="D66" s="45" t="s">
        <v>56</v>
      </c>
      <c r="E66" s="45" t="s">
        <v>57</v>
      </c>
      <c r="F66" s="45" t="s">
        <v>58</v>
      </c>
      <c r="G66" s="45" t="s">
        <v>59</v>
      </c>
      <c r="H66" s="50" t="s">
        <v>197</v>
      </c>
      <c r="I66" s="47">
        <v>5500</v>
      </c>
      <c r="J66" s="43" t="s">
        <v>67</v>
      </c>
      <c r="K66" s="48" t="s">
        <v>72</v>
      </c>
      <c r="L66" s="43" t="s">
        <v>68</v>
      </c>
      <c r="M66" s="47">
        <v>5500</v>
      </c>
      <c r="N66" s="47">
        <v>5500</v>
      </c>
      <c r="O66" s="45" t="s">
        <v>198</v>
      </c>
      <c r="P66" s="49" t="s">
        <v>199</v>
      </c>
    </row>
    <row r="67" spans="1:16" s="24" customFormat="1" x14ac:dyDescent="0.35">
      <c r="A67" s="43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200</v>
      </c>
      <c r="I67" s="25">
        <v>15000</v>
      </c>
      <c r="J67" s="21" t="s">
        <v>67</v>
      </c>
      <c r="K67" s="26" t="s">
        <v>72</v>
      </c>
      <c r="L67" s="21" t="s">
        <v>68</v>
      </c>
      <c r="M67" s="25">
        <v>15000</v>
      </c>
      <c r="N67" s="25">
        <v>15000</v>
      </c>
      <c r="O67" s="23" t="s">
        <v>198</v>
      </c>
      <c r="P67" s="27" t="s">
        <v>201</v>
      </c>
    </row>
    <row r="68" spans="1:16" s="50" customFormat="1" x14ac:dyDescent="0.35">
      <c r="A68" s="21">
        <v>67</v>
      </c>
      <c r="B68" s="44">
        <v>2568</v>
      </c>
      <c r="C68" s="45" t="s">
        <v>55</v>
      </c>
      <c r="D68" s="45" t="s">
        <v>56</v>
      </c>
      <c r="E68" s="45" t="s">
        <v>57</v>
      </c>
      <c r="F68" s="45" t="s">
        <v>58</v>
      </c>
      <c r="G68" s="45" t="s">
        <v>59</v>
      </c>
      <c r="H68" s="50" t="s">
        <v>202</v>
      </c>
      <c r="I68" s="47">
        <v>14990</v>
      </c>
      <c r="J68" s="43" t="s">
        <v>67</v>
      </c>
      <c r="K68" s="48" t="s">
        <v>62</v>
      </c>
      <c r="L68" s="43" t="s">
        <v>68</v>
      </c>
      <c r="M68" s="47">
        <v>14990</v>
      </c>
      <c r="N68" s="47">
        <v>14990</v>
      </c>
      <c r="O68" s="45" t="s">
        <v>175</v>
      </c>
      <c r="P68" s="49" t="s">
        <v>203</v>
      </c>
    </row>
    <row r="69" spans="1:16" s="24" customFormat="1" x14ac:dyDescent="0.35">
      <c r="A69" s="43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165</v>
      </c>
      <c r="I69" s="25">
        <v>14250</v>
      </c>
      <c r="J69" s="21" t="s">
        <v>67</v>
      </c>
      <c r="K69" s="26" t="s">
        <v>62</v>
      </c>
      <c r="L69" s="21" t="s">
        <v>68</v>
      </c>
      <c r="M69" s="25">
        <v>14250</v>
      </c>
      <c r="N69" s="25">
        <v>14250</v>
      </c>
      <c r="O69" s="23" t="s">
        <v>122</v>
      </c>
      <c r="P69" s="27" t="s">
        <v>204</v>
      </c>
    </row>
    <row r="70" spans="1:16" s="50" customFormat="1" x14ac:dyDescent="0.35">
      <c r="A70" s="21">
        <v>69</v>
      </c>
      <c r="B70" s="44">
        <v>2568</v>
      </c>
      <c r="C70" s="45" t="s">
        <v>55</v>
      </c>
      <c r="D70" s="45" t="s">
        <v>56</v>
      </c>
      <c r="E70" s="45" t="s">
        <v>57</v>
      </c>
      <c r="F70" s="45" t="s">
        <v>58</v>
      </c>
      <c r="G70" s="45" t="s">
        <v>59</v>
      </c>
      <c r="H70" s="50" t="s">
        <v>205</v>
      </c>
      <c r="I70" s="47">
        <v>14000</v>
      </c>
      <c r="J70" s="43" t="s">
        <v>67</v>
      </c>
      <c r="K70" s="48" t="s">
        <v>62</v>
      </c>
      <c r="L70" s="43" t="s">
        <v>68</v>
      </c>
      <c r="M70" s="47">
        <v>14000</v>
      </c>
      <c r="N70" s="47">
        <v>14000</v>
      </c>
      <c r="O70" s="45" t="s">
        <v>206</v>
      </c>
      <c r="P70" s="49" t="s">
        <v>207</v>
      </c>
    </row>
    <row r="71" spans="1:16" s="24" customFormat="1" x14ac:dyDescent="0.35">
      <c r="A71" s="43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208</v>
      </c>
      <c r="I71" s="25">
        <v>13100</v>
      </c>
      <c r="J71" s="21" t="s">
        <v>67</v>
      </c>
      <c r="K71" s="26" t="s">
        <v>62</v>
      </c>
      <c r="L71" s="21" t="s">
        <v>68</v>
      </c>
      <c r="M71" s="25">
        <v>13100</v>
      </c>
      <c r="N71" s="25">
        <v>13100</v>
      </c>
      <c r="O71" s="23" t="s">
        <v>209</v>
      </c>
      <c r="P71" s="27" t="s">
        <v>210</v>
      </c>
    </row>
    <row r="72" spans="1:16" s="50" customFormat="1" x14ac:dyDescent="0.35">
      <c r="A72" s="43">
        <v>71</v>
      </c>
      <c r="B72" s="44">
        <v>2568</v>
      </c>
      <c r="C72" s="45" t="s">
        <v>55</v>
      </c>
      <c r="D72" s="45" t="s">
        <v>56</v>
      </c>
      <c r="E72" s="45" t="s">
        <v>57</v>
      </c>
      <c r="F72" s="45" t="s">
        <v>58</v>
      </c>
      <c r="G72" s="45" t="s">
        <v>59</v>
      </c>
      <c r="H72" s="50" t="s">
        <v>216</v>
      </c>
      <c r="I72" s="47">
        <v>12000</v>
      </c>
      <c r="J72" s="43" t="s">
        <v>67</v>
      </c>
      <c r="K72" s="48" t="s">
        <v>62</v>
      </c>
      <c r="L72" s="43" t="s">
        <v>68</v>
      </c>
      <c r="M72" s="47">
        <v>12000</v>
      </c>
      <c r="N72" s="47">
        <v>12000</v>
      </c>
      <c r="O72" s="45" t="s">
        <v>142</v>
      </c>
      <c r="P72" s="49" t="s">
        <v>217</v>
      </c>
    </row>
    <row r="73" spans="1:16" s="24" customFormat="1" x14ac:dyDescent="0.35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218</v>
      </c>
      <c r="I73" s="25">
        <v>11400</v>
      </c>
      <c r="J73" s="21" t="s">
        <v>67</v>
      </c>
      <c r="K73" s="26" t="s">
        <v>62</v>
      </c>
      <c r="L73" s="21" t="s">
        <v>68</v>
      </c>
      <c r="M73" s="25">
        <v>11400</v>
      </c>
      <c r="N73" s="25">
        <v>11400</v>
      </c>
      <c r="O73" s="23" t="s">
        <v>219</v>
      </c>
      <c r="P73" s="27" t="s">
        <v>220</v>
      </c>
    </row>
    <row r="74" spans="1:16" s="50" customFormat="1" x14ac:dyDescent="0.35">
      <c r="A74" s="43">
        <v>73</v>
      </c>
      <c r="B74" s="44">
        <v>2568</v>
      </c>
      <c r="C74" s="45" t="s">
        <v>55</v>
      </c>
      <c r="D74" s="45" t="s">
        <v>56</v>
      </c>
      <c r="E74" s="45" t="s">
        <v>57</v>
      </c>
      <c r="F74" s="45" t="s">
        <v>58</v>
      </c>
      <c r="G74" s="45" t="s">
        <v>59</v>
      </c>
      <c r="H74" s="50" t="s">
        <v>121</v>
      </c>
      <c r="I74" s="47">
        <v>11046.73</v>
      </c>
      <c r="J74" s="43" t="s">
        <v>67</v>
      </c>
      <c r="K74" s="48" t="s">
        <v>62</v>
      </c>
      <c r="L74" s="43" t="s">
        <v>68</v>
      </c>
      <c r="M74" s="47">
        <v>11046.73</v>
      </c>
      <c r="N74" s="47">
        <v>11046.73</v>
      </c>
      <c r="O74" s="45" t="s">
        <v>122</v>
      </c>
      <c r="P74" s="49" t="s">
        <v>221</v>
      </c>
    </row>
    <row r="75" spans="1:16" s="24" customFormat="1" x14ac:dyDescent="0.35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222</v>
      </c>
      <c r="I75" s="25">
        <v>11020</v>
      </c>
      <c r="J75" s="21" t="s">
        <v>67</v>
      </c>
      <c r="K75" s="26" t="s">
        <v>62</v>
      </c>
      <c r="L75" s="21" t="s">
        <v>68</v>
      </c>
      <c r="M75" s="25">
        <v>11020</v>
      </c>
      <c r="N75" s="25">
        <v>11020</v>
      </c>
      <c r="O75" s="23" t="s">
        <v>223</v>
      </c>
      <c r="P75" s="27" t="s">
        <v>224</v>
      </c>
    </row>
    <row r="76" spans="1:16" s="50" customFormat="1" x14ac:dyDescent="0.35">
      <c r="A76" s="43">
        <v>75</v>
      </c>
      <c r="B76" s="44">
        <v>2568</v>
      </c>
      <c r="C76" s="45" t="s">
        <v>55</v>
      </c>
      <c r="D76" s="45" t="s">
        <v>56</v>
      </c>
      <c r="E76" s="45" t="s">
        <v>57</v>
      </c>
      <c r="F76" s="45" t="s">
        <v>58</v>
      </c>
      <c r="G76" s="45" t="s">
        <v>59</v>
      </c>
      <c r="H76" s="50" t="s">
        <v>225</v>
      </c>
      <c r="I76" s="47">
        <v>10421.799999999999</v>
      </c>
      <c r="J76" s="43" t="s">
        <v>67</v>
      </c>
      <c r="K76" s="48" t="s">
        <v>62</v>
      </c>
      <c r="L76" s="43" t="s">
        <v>68</v>
      </c>
      <c r="M76" s="47">
        <v>10421.799999999999</v>
      </c>
      <c r="N76" s="47">
        <v>10421.799999999999</v>
      </c>
      <c r="O76" s="45" t="s">
        <v>90</v>
      </c>
      <c r="P76" s="49" t="s">
        <v>226</v>
      </c>
    </row>
    <row r="77" spans="1:16" s="24" customFormat="1" x14ac:dyDescent="0.35">
      <c r="A77" s="43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227</v>
      </c>
      <c r="I77" s="25">
        <v>10000</v>
      </c>
      <c r="J77" s="21" t="s">
        <v>67</v>
      </c>
      <c r="K77" s="26" t="s">
        <v>62</v>
      </c>
      <c r="L77" s="21" t="s">
        <v>68</v>
      </c>
      <c r="M77" s="25">
        <v>10000</v>
      </c>
      <c r="N77" s="25">
        <v>10000</v>
      </c>
      <c r="O77" s="23" t="s">
        <v>228</v>
      </c>
      <c r="P77" s="27" t="s">
        <v>229</v>
      </c>
    </row>
    <row r="78" spans="1:16" s="50" customFormat="1" x14ac:dyDescent="0.35">
      <c r="A78" s="21">
        <v>77</v>
      </c>
      <c r="B78" s="44">
        <v>2568</v>
      </c>
      <c r="C78" s="45" t="s">
        <v>55</v>
      </c>
      <c r="D78" s="45" t="s">
        <v>56</v>
      </c>
      <c r="E78" s="45" t="s">
        <v>57</v>
      </c>
      <c r="F78" s="45" t="s">
        <v>58</v>
      </c>
      <c r="G78" s="45" t="s">
        <v>59</v>
      </c>
      <c r="H78" s="50" t="s">
        <v>218</v>
      </c>
      <c r="I78" s="47">
        <v>8500</v>
      </c>
      <c r="J78" s="43" t="s">
        <v>67</v>
      </c>
      <c r="K78" s="48" t="s">
        <v>62</v>
      </c>
      <c r="L78" s="43" t="s">
        <v>68</v>
      </c>
      <c r="M78" s="47">
        <v>8500</v>
      </c>
      <c r="N78" s="47">
        <v>8500</v>
      </c>
      <c r="O78" s="45" t="s">
        <v>230</v>
      </c>
      <c r="P78" s="49" t="s">
        <v>231</v>
      </c>
    </row>
    <row r="79" spans="1:16" s="24" customFormat="1" x14ac:dyDescent="0.35">
      <c r="A79" s="43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121</v>
      </c>
      <c r="I79" s="25">
        <v>8007</v>
      </c>
      <c r="J79" s="21" t="s">
        <v>67</v>
      </c>
      <c r="K79" s="26" t="s">
        <v>62</v>
      </c>
      <c r="L79" s="21" t="s">
        <v>68</v>
      </c>
      <c r="M79" s="25">
        <v>8007</v>
      </c>
      <c r="N79" s="25">
        <v>8007</v>
      </c>
      <c r="O79" s="23" t="s">
        <v>232</v>
      </c>
      <c r="P79" s="27" t="s">
        <v>233</v>
      </c>
    </row>
    <row r="80" spans="1:16" s="50" customFormat="1" x14ac:dyDescent="0.35">
      <c r="A80" s="21">
        <v>79</v>
      </c>
      <c r="B80" s="44">
        <v>2568</v>
      </c>
      <c r="C80" s="45" t="s">
        <v>55</v>
      </c>
      <c r="D80" s="45" t="s">
        <v>56</v>
      </c>
      <c r="E80" s="45" t="s">
        <v>57</v>
      </c>
      <c r="F80" s="45" t="s">
        <v>58</v>
      </c>
      <c r="G80" s="45" t="s">
        <v>59</v>
      </c>
      <c r="H80" s="50" t="s">
        <v>234</v>
      </c>
      <c r="I80" s="47">
        <v>7405</v>
      </c>
      <c r="J80" s="43" t="s">
        <v>67</v>
      </c>
      <c r="K80" s="48" t="s">
        <v>62</v>
      </c>
      <c r="L80" s="43" t="s">
        <v>68</v>
      </c>
      <c r="M80" s="47">
        <v>7405</v>
      </c>
      <c r="N80" s="47">
        <v>7405</v>
      </c>
      <c r="O80" s="45" t="s">
        <v>235</v>
      </c>
      <c r="P80" s="49" t="s">
        <v>236</v>
      </c>
    </row>
    <row r="81" spans="1:16" s="24" customFormat="1" x14ac:dyDescent="0.35">
      <c r="A81" s="43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237</v>
      </c>
      <c r="I81" s="25">
        <v>7200</v>
      </c>
      <c r="J81" s="21" t="s">
        <v>67</v>
      </c>
      <c r="K81" s="26" t="s">
        <v>62</v>
      </c>
      <c r="L81" s="21" t="s">
        <v>68</v>
      </c>
      <c r="M81" s="25">
        <v>7200</v>
      </c>
      <c r="N81" s="25">
        <v>7200</v>
      </c>
      <c r="O81" s="23" t="s">
        <v>238</v>
      </c>
      <c r="P81" s="27" t="s">
        <v>239</v>
      </c>
    </row>
    <row r="82" spans="1:16" s="50" customFormat="1" x14ac:dyDescent="0.35">
      <c r="A82" s="43">
        <v>81</v>
      </c>
      <c r="B82" s="44">
        <v>2568</v>
      </c>
      <c r="C82" s="45" t="s">
        <v>55</v>
      </c>
      <c r="D82" s="45" t="s">
        <v>56</v>
      </c>
      <c r="E82" s="45" t="s">
        <v>57</v>
      </c>
      <c r="F82" s="45" t="s">
        <v>58</v>
      </c>
      <c r="G82" s="45" t="s">
        <v>59</v>
      </c>
      <c r="H82" s="50" t="s">
        <v>240</v>
      </c>
      <c r="I82" s="47">
        <v>6914.3</v>
      </c>
      <c r="J82" s="43" t="s">
        <v>67</v>
      </c>
      <c r="K82" s="48" t="s">
        <v>62</v>
      </c>
      <c r="L82" s="43" t="s">
        <v>68</v>
      </c>
      <c r="M82" s="47">
        <v>6914.3</v>
      </c>
      <c r="N82" s="47">
        <v>6914.3</v>
      </c>
      <c r="O82" s="45" t="s">
        <v>90</v>
      </c>
      <c r="P82" s="49" t="s">
        <v>241</v>
      </c>
    </row>
    <row r="83" spans="1:16" s="24" customFormat="1" x14ac:dyDescent="0.35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245</v>
      </c>
      <c r="I83" s="25">
        <v>6260</v>
      </c>
      <c r="J83" s="21" t="s">
        <v>67</v>
      </c>
      <c r="K83" s="26" t="s">
        <v>62</v>
      </c>
      <c r="L83" s="21" t="s">
        <v>68</v>
      </c>
      <c r="M83" s="25">
        <v>6260</v>
      </c>
      <c r="N83" s="25">
        <v>6260</v>
      </c>
      <c r="O83" s="23" t="s">
        <v>246</v>
      </c>
      <c r="P83" s="27" t="s">
        <v>247</v>
      </c>
    </row>
    <row r="84" spans="1:16" s="50" customFormat="1" x14ac:dyDescent="0.35">
      <c r="A84" s="43">
        <v>83</v>
      </c>
      <c r="B84" s="44">
        <v>2568</v>
      </c>
      <c r="C84" s="45" t="s">
        <v>55</v>
      </c>
      <c r="D84" s="45" t="s">
        <v>56</v>
      </c>
      <c r="E84" s="45" t="s">
        <v>57</v>
      </c>
      <c r="F84" s="45" t="s">
        <v>58</v>
      </c>
      <c r="G84" s="45" t="s">
        <v>59</v>
      </c>
      <c r="H84" s="50" t="s">
        <v>248</v>
      </c>
      <c r="I84" s="47">
        <v>5400</v>
      </c>
      <c r="J84" s="43" t="s">
        <v>67</v>
      </c>
      <c r="K84" s="48" t="s">
        <v>62</v>
      </c>
      <c r="L84" s="43" t="s">
        <v>68</v>
      </c>
      <c r="M84" s="47">
        <v>5400</v>
      </c>
      <c r="N84" s="47">
        <v>5400</v>
      </c>
      <c r="O84" s="45" t="s">
        <v>246</v>
      </c>
      <c r="P84" s="49" t="s">
        <v>249</v>
      </c>
    </row>
    <row r="85" spans="1:16" s="24" customFormat="1" x14ac:dyDescent="0.35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250</v>
      </c>
      <c r="I85" s="25">
        <v>5000</v>
      </c>
      <c r="J85" s="21" t="s">
        <v>67</v>
      </c>
      <c r="K85" s="26" t="s">
        <v>62</v>
      </c>
      <c r="L85" s="21" t="s">
        <v>68</v>
      </c>
      <c r="M85" s="25">
        <v>5000</v>
      </c>
      <c r="N85" s="25">
        <v>5000</v>
      </c>
      <c r="O85" s="23" t="s">
        <v>251</v>
      </c>
      <c r="P85" s="27" t="s">
        <v>252</v>
      </c>
    </row>
    <row r="86" spans="1:16" s="50" customFormat="1" x14ac:dyDescent="0.35">
      <c r="A86" s="43">
        <v>85</v>
      </c>
      <c r="B86" s="44">
        <v>2568</v>
      </c>
      <c r="C86" s="45" t="s">
        <v>55</v>
      </c>
      <c r="D86" s="45" t="s">
        <v>56</v>
      </c>
      <c r="E86" s="45" t="s">
        <v>57</v>
      </c>
      <c r="F86" s="45" t="s">
        <v>58</v>
      </c>
      <c r="G86" s="45" t="s">
        <v>59</v>
      </c>
      <c r="H86" s="50" t="s">
        <v>253</v>
      </c>
      <c r="I86" s="47">
        <v>4950</v>
      </c>
      <c r="J86" s="43" t="s">
        <v>67</v>
      </c>
      <c r="K86" s="48" t="s">
        <v>62</v>
      </c>
      <c r="L86" s="43" t="s">
        <v>68</v>
      </c>
      <c r="M86" s="47">
        <v>4950</v>
      </c>
      <c r="N86" s="47">
        <v>4950</v>
      </c>
      <c r="O86" s="45" t="s">
        <v>254</v>
      </c>
      <c r="P86" s="49" t="s">
        <v>255</v>
      </c>
    </row>
    <row r="87" spans="1:16" s="24" customFormat="1" x14ac:dyDescent="0.35">
      <c r="A87" s="43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256</v>
      </c>
      <c r="I87" s="25">
        <v>4884</v>
      </c>
      <c r="J87" s="21" t="s">
        <v>67</v>
      </c>
      <c r="K87" s="26" t="s">
        <v>62</v>
      </c>
      <c r="L87" s="21" t="s">
        <v>68</v>
      </c>
      <c r="M87" s="25">
        <v>4884</v>
      </c>
      <c r="N87" s="25">
        <v>4884</v>
      </c>
      <c r="O87" s="23" t="s">
        <v>223</v>
      </c>
      <c r="P87" s="27" t="s">
        <v>257</v>
      </c>
    </row>
    <row r="88" spans="1:16" s="50" customFormat="1" x14ac:dyDescent="0.35">
      <c r="A88" s="21">
        <v>87</v>
      </c>
      <c r="B88" s="44">
        <v>2568</v>
      </c>
      <c r="C88" s="45" t="s">
        <v>55</v>
      </c>
      <c r="D88" s="45" t="s">
        <v>56</v>
      </c>
      <c r="E88" s="45" t="s">
        <v>57</v>
      </c>
      <c r="F88" s="45" t="s">
        <v>58</v>
      </c>
      <c r="G88" s="45" t="s">
        <v>59</v>
      </c>
      <c r="H88" s="50" t="s">
        <v>258</v>
      </c>
      <c r="I88" s="47">
        <v>4480</v>
      </c>
      <c r="J88" s="43" t="s">
        <v>67</v>
      </c>
      <c r="K88" s="48" t="s">
        <v>62</v>
      </c>
      <c r="L88" s="43" t="s">
        <v>68</v>
      </c>
      <c r="M88" s="47">
        <v>4480</v>
      </c>
      <c r="N88" s="47">
        <v>4480</v>
      </c>
      <c r="O88" s="45" t="s">
        <v>254</v>
      </c>
      <c r="P88" s="49" t="s">
        <v>259</v>
      </c>
    </row>
    <row r="89" spans="1:16" s="24" customFormat="1" x14ac:dyDescent="0.35">
      <c r="A89" s="43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260</v>
      </c>
      <c r="I89" s="25">
        <v>4200</v>
      </c>
      <c r="J89" s="21" t="s">
        <v>67</v>
      </c>
      <c r="K89" s="26" t="s">
        <v>62</v>
      </c>
      <c r="L89" s="21" t="s">
        <v>68</v>
      </c>
      <c r="M89" s="25">
        <v>4200</v>
      </c>
      <c r="N89" s="25">
        <v>4200</v>
      </c>
      <c r="O89" s="23" t="s">
        <v>131</v>
      </c>
      <c r="P89" s="27" t="s">
        <v>261</v>
      </c>
    </row>
    <row r="90" spans="1:16" s="50" customFormat="1" x14ac:dyDescent="0.35">
      <c r="A90" s="21">
        <v>89</v>
      </c>
      <c r="B90" s="44">
        <v>2568</v>
      </c>
      <c r="C90" s="45" t="s">
        <v>55</v>
      </c>
      <c r="D90" s="45" t="s">
        <v>56</v>
      </c>
      <c r="E90" s="45" t="s">
        <v>57</v>
      </c>
      <c r="F90" s="45" t="s">
        <v>58</v>
      </c>
      <c r="G90" s="45" t="s">
        <v>59</v>
      </c>
      <c r="H90" s="50" t="s">
        <v>262</v>
      </c>
      <c r="I90" s="47">
        <v>4042.46</v>
      </c>
      <c r="J90" s="43" t="s">
        <v>67</v>
      </c>
      <c r="K90" s="48" t="s">
        <v>62</v>
      </c>
      <c r="L90" s="43" t="s">
        <v>68</v>
      </c>
      <c r="M90" s="47">
        <v>4042.46</v>
      </c>
      <c r="N90" s="47">
        <v>4042.46</v>
      </c>
      <c r="O90" s="45" t="s">
        <v>263</v>
      </c>
      <c r="P90" s="49" t="s">
        <v>264</v>
      </c>
    </row>
    <row r="91" spans="1:16" s="24" customFormat="1" x14ac:dyDescent="0.35">
      <c r="A91" s="43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265</v>
      </c>
      <c r="I91" s="25">
        <v>4000</v>
      </c>
      <c r="J91" s="21" t="s">
        <v>67</v>
      </c>
      <c r="K91" s="26" t="s">
        <v>62</v>
      </c>
      <c r="L91" s="21" t="s">
        <v>68</v>
      </c>
      <c r="M91" s="25">
        <v>4000</v>
      </c>
      <c r="N91" s="25">
        <v>4000</v>
      </c>
      <c r="O91" s="23" t="s">
        <v>166</v>
      </c>
      <c r="P91" s="27" t="s">
        <v>266</v>
      </c>
    </row>
    <row r="92" spans="1:16" s="50" customFormat="1" x14ac:dyDescent="0.35">
      <c r="A92" s="43">
        <v>91</v>
      </c>
      <c r="B92" s="44">
        <v>2568</v>
      </c>
      <c r="C92" s="45" t="s">
        <v>55</v>
      </c>
      <c r="D92" s="45" t="s">
        <v>56</v>
      </c>
      <c r="E92" s="45" t="s">
        <v>57</v>
      </c>
      <c r="F92" s="45" t="s">
        <v>58</v>
      </c>
      <c r="G92" s="45" t="s">
        <v>59</v>
      </c>
      <c r="H92" s="50" t="s">
        <v>267</v>
      </c>
      <c r="I92" s="47">
        <v>3286</v>
      </c>
      <c r="J92" s="43" t="s">
        <v>67</v>
      </c>
      <c r="K92" s="48" t="s">
        <v>62</v>
      </c>
      <c r="L92" s="43" t="s">
        <v>68</v>
      </c>
      <c r="M92" s="47">
        <v>3286</v>
      </c>
      <c r="N92" s="47">
        <v>3286</v>
      </c>
      <c r="O92" s="45" t="s">
        <v>232</v>
      </c>
      <c r="P92" s="49" t="s">
        <v>268</v>
      </c>
    </row>
    <row r="93" spans="1:16" s="24" customFormat="1" x14ac:dyDescent="0.35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269</v>
      </c>
      <c r="I93" s="25">
        <v>3033.45</v>
      </c>
      <c r="J93" s="21" t="s">
        <v>67</v>
      </c>
      <c r="K93" s="26" t="s">
        <v>62</v>
      </c>
      <c r="L93" s="21" t="s">
        <v>68</v>
      </c>
      <c r="M93" s="25">
        <v>3033.45</v>
      </c>
      <c r="N93" s="25">
        <v>3033.45</v>
      </c>
      <c r="O93" s="23" t="s">
        <v>263</v>
      </c>
      <c r="P93" s="27" t="s">
        <v>270</v>
      </c>
    </row>
    <row r="94" spans="1:16" s="50" customFormat="1" x14ac:dyDescent="0.35">
      <c r="A94" s="43">
        <v>93</v>
      </c>
      <c r="B94" s="44">
        <v>2568</v>
      </c>
      <c r="C94" s="45" t="s">
        <v>55</v>
      </c>
      <c r="D94" s="45" t="s">
        <v>56</v>
      </c>
      <c r="E94" s="45" t="s">
        <v>57</v>
      </c>
      <c r="F94" s="45" t="s">
        <v>58</v>
      </c>
      <c r="G94" s="45" t="s">
        <v>59</v>
      </c>
      <c r="H94" s="50" t="s">
        <v>271</v>
      </c>
      <c r="I94" s="47">
        <v>3000</v>
      </c>
      <c r="J94" s="43" t="s">
        <v>67</v>
      </c>
      <c r="K94" s="48" t="s">
        <v>62</v>
      </c>
      <c r="L94" s="43" t="s">
        <v>68</v>
      </c>
      <c r="M94" s="47">
        <v>3000</v>
      </c>
      <c r="N94" s="47">
        <v>3000</v>
      </c>
      <c r="O94" s="45" t="s">
        <v>166</v>
      </c>
      <c r="P94" s="49" t="s">
        <v>272</v>
      </c>
    </row>
    <row r="95" spans="1:16" s="24" customFormat="1" x14ac:dyDescent="0.35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273</v>
      </c>
      <c r="I95" s="25">
        <v>2980</v>
      </c>
      <c r="J95" s="21" t="s">
        <v>67</v>
      </c>
      <c r="K95" s="26" t="s">
        <v>62</v>
      </c>
      <c r="L95" s="21" t="s">
        <v>68</v>
      </c>
      <c r="M95" s="25">
        <v>2980</v>
      </c>
      <c r="N95" s="25">
        <v>2980</v>
      </c>
      <c r="O95" s="23" t="s">
        <v>160</v>
      </c>
      <c r="P95" s="27" t="s">
        <v>274</v>
      </c>
    </row>
    <row r="96" spans="1:16" s="50" customFormat="1" x14ac:dyDescent="0.35">
      <c r="A96" s="43">
        <v>95</v>
      </c>
      <c r="B96" s="44">
        <v>2568</v>
      </c>
      <c r="C96" s="45" t="s">
        <v>55</v>
      </c>
      <c r="D96" s="45" t="s">
        <v>56</v>
      </c>
      <c r="E96" s="45" t="s">
        <v>57</v>
      </c>
      <c r="F96" s="45" t="s">
        <v>58</v>
      </c>
      <c r="G96" s="45" t="s">
        <v>59</v>
      </c>
      <c r="H96" s="50" t="s">
        <v>275</v>
      </c>
      <c r="I96" s="47">
        <v>2820</v>
      </c>
      <c r="J96" s="43" t="s">
        <v>67</v>
      </c>
      <c r="K96" s="48" t="s">
        <v>62</v>
      </c>
      <c r="L96" s="43" t="s">
        <v>68</v>
      </c>
      <c r="M96" s="47">
        <v>2820</v>
      </c>
      <c r="N96" s="47">
        <v>2820</v>
      </c>
      <c r="O96" s="45" t="s">
        <v>160</v>
      </c>
      <c r="P96" s="49" t="s">
        <v>276</v>
      </c>
    </row>
    <row r="97" spans="1:16" s="24" customFormat="1" x14ac:dyDescent="0.35">
      <c r="A97" s="43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277</v>
      </c>
      <c r="I97" s="25">
        <v>2779</v>
      </c>
      <c r="J97" s="21" t="s">
        <v>67</v>
      </c>
      <c r="K97" s="26" t="s">
        <v>62</v>
      </c>
      <c r="L97" s="21" t="s">
        <v>68</v>
      </c>
      <c r="M97" s="25">
        <v>2779</v>
      </c>
      <c r="N97" s="25">
        <v>2779</v>
      </c>
      <c r="O97" s="23" t="s">
        <v>122</v>
      </c>
      <c r="P97" s="27" t="s">
        <v>278</v>
      </c>
    </row>
    <row r="98" spans="1:16" s="50" customFormat="1" x14ac:dyDescent="0.35">
      <c r="A98" s="21">
        <v>97</v>
      </c>
      <c r="B98" s="44">
        <v>2568</v>
      </c>
      <c r="C98" s="45" t="s">
        <v>55</v>
      </c>
      <c r="D98" s="45" t="s">
        <v>56</v>
      </c>
      <c r="E98" s="45" t="s">
        <v>57</v>
      </c>
      <c r="F98" s="45" t="s">
        <v>58</v>
      </c>
      <c r="G98" s="45" t="s">
        <v>59</v>
      </c>
      <c r="H98" s="50" t="s">
        <v>279</v>
      </c>
      <c r="I98" s="47">
        <v>2500</v>
      </c>
      <c r="J98" s="43" t="s">
        <v>67</v>
      </c>
      <c r="K98" s="48" t="s">
        <v>62</v>
      </c>
      <c r="L98" s="43" t="s">
        <v>68</v>
      </c>
      <c r="M98" s="47">
        <v>2500</v>
      </c>
      <c r="N98" s="47">
        <v>2500</v>
      </c>
      <c r="O98" s="45" t="s">
        <v>155</v>
      </c>
      <c r="P98" s="49" t="s">
        <v>280</v>
      </c>
    </row>
    <row r="99" spans="1:16" s="24" customFormat="1" x14ac:dyDescent="0.35">
      <c r="A99" s="43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281</v>
      </c>
      <c r="I99" s="25">
        <v>2500</v>
      </c>
      <c r="J99" s="21" t="s">
        <v>67</v>
      </c>
      <c r="K99" s="26" t="s">
        <v>62</v>
      </c>
      <c r="L99" s="21" t="s">
        <v>68</v>
      </c>
      <c r="M99" s="25">
        <v>2500</v>
      </c>
      <c r="N99" s="25">
        <v>2500</v>
      </c>
      <c r="O99" s="23" t="s">
        <v>155</v>
      </c>
      <c r="P99" s="27" t="s">
        <v>282</v>
      </c>
    </row>
    <row r="100" spans="1:16" s="50" customFormat="1" x14ac:dyDescent="0.35">
      <c r="A100" s="21">
        <v>99</v>
      </c>
      <c r="B100" s="44">
        <v>2568</v>
      </c>
      <c r="C100" s="45" t="s">
        <v>55</v>
      </c>
      <c r="D100" s="45" t="s">
        <v>56</v>
      </c>
      <c r="E100" s="45" t="s">
        <v>57</v>
      </c>
      <c r="F100" s="45" t="s">
        <v>58</v>
      </c>
      <c r="G100" s="45" t="s">
        <v>59</v>
      </c>
      <c r="H100" s="50" t="s">
        <v>271</v>
      </c>
      <c r="I100" s="47">
        <v>2000</v>
      </c>
      <c r="J100" s="43" t="s">
        <v>67</v>
      </c>
      <c r="K100" s="48" t="s">
        <v>62</v>
      </c>
      <c r="L100" s="43" t="s">
        <v>68</v>
      </c>
      <c r="M100" s="47">
        <v>2000</v>
      </c>
      <c r="N100" s="47">
        <v>2000</v>
      </c>
      <c r="O100" s="45" t="s">
        <v>166</v>
      </c>
      <c r="P100" s="49" t="s">
        <v>283</v>
      </c>
    </row>
    <row r="101" spans="1:16" s="24" customFormat="1" x14ac:dyDescent="0.35">
      <c r="A101" s="43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284</v>
      </c>
      <c r="I101" s="25">
        <v>1700</v>
      </c>
      <c r="J101" s="21" t="s">
        <v>67</v>
      </c>
      <c r="K101" s="26" t="s">
        <v>62</v>
      </c>
      <c r="L101" s="21" t="s">
        <v>68</v>
      </c>
      <c r="M101" s="25">
        <v>1700</v>
      </c>
      <c r="N101" s="25">
        <v>1700</v>
      </c>
      <c r="O101" s="23" t="s">
        <v>166</v>
      </c>
      <c r="P101" s="27" t="s">
        <v>285</v>
      </c>
    </row>
    <row r="102" spans="1:16" s="50" customFormat="1" x14ac:dyDescent="0.35">
      <c r="A102" s="43">
        <v>101</v>
      </c>
      <c r="B102" s="44">
        <v>2568</v>
      </c>
      <c r="C102" s="45" t="s">
        <v>55</v>
      </c>
      <c r="D102" s="45" t="s">
        <v>56</v>
      </c>
      <c r="E102" s="45" t="s">
        <v>57</v>
      </c>
      <c r="F102" s="45" t="s">
        <v>58</v>
      </c>
      <c r="G102" s="45" t="s">
        <v>59</v>
      </c>
      <c r="H102" s="50" t="s">
        <v>286</v>
      </c>
      <c r="I102" s="47">
        <v>2200</v>
      </c>
      <c r="J102" s="43" t="s">
        <v>67</v>
      </c>
      <c r="K102" s="48" t="s">
        <v>62</v>
      </c>
      <c r="L102" s="43" t="s">
        <v>68</v>
      </c>
      <c r="M102" s="47">
        <v>2200</v>
      </c>
      <c r="N102" s="47">
        <v>2200</v>
      </c>
      <c r="O102" s="45" t="s">
        <v>155</v>
      </c>
      <c r="P102" s="49" t="s">
        <v>287</v>
      </c>
    </row>
    <row r="103" spans="1:16" s="24" customFormat="1" x14ac:dyDescent="0.35">
      <c r="A103" s="2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288</v>
      </c>
      <c r="I103" s="25">
        <v>2050</v>
      </c>
      <c r="J103" s="21" t="s">
        <v>67</v>
      </c>
      <c r="K103" s="26" t="s">
        <v>62</v>
      </c>
      <c r="L103" s="21" t="s">
        <v>68</v>
      </c>
      <c r="M103" s="25">
        <v>2050</v>
      </c>
      <c r="N103" s="25">
        <v>2050</v>
      </c>
      <c r="O103" s="23" t="s">
        <v>289</v>
      </c>
      <c r="P103" s="27" t="s">
        <v>290</v>
      </c>
    </row>
    <row r="104" spans="1:16" s="50" customFormat="1" x14ac:dyDescent="0.35">
      <c r="A104" s="43">
        <v>103</v>
      </c>
      <c r="B104" s="44">
        <v>2568</v>
      </c>
      <c r="C104" s="45" t="s">
        <v>55</v>
      </c>
      <c r="D104" s="45" t="s">
        <v>56</v>
      </c>
      <c r="E104" s="45" t="s">
        <v>57</v>
      </c>
      <c r="F104" s="45" t="s">
        <v>58</v>
      </c>
      <c r="G104" s="45" t="s">
        <v>59</v>
      </c>
      <c r="H104" s="50" t="s">
        <v>291</v>
      </c>
      <c r="I104" s="47">
        <v>1800</v>
      </c>
      <c r="J104" s="43" t="s">
        <v>67</v>
      </c>
      <c r="K104" s="48" t="s">
        <v>62</v>
      </c>
      <c r="L104" s="43" t="s">
        <v>68</v>
      </c>
      <c r="M104" s="47">
        <v>1800</v>
      </c>
      <c r="N104" s="47">
        <v>1800</v>
      </c>
      <c r="O104" s="45" t="s">
        <v>292</v>
      </c>
      <c r="P104" s="49" t="s">
        <v>293</v>
      </c>
    </row>
    <row r="105" spans="1:16" s="24" customFormat="1" x14ac:dyDescent="0.35">
      <c r="A105" s="2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294</v>
      </c>
      <c r="I105" s="25">
        <v>1800</v>
      </c>
      <c r="J105" s="21" t="s">
        <v>67</v>
      </c>
      <c r="K105" s="26" t="s">
        <v>62</v>
      </c>
      <c r="L105" s="21" t="s">
        <v>68</v>
      </c>
      <c r="M105" s="25">
        <v>1800</v>
      </c>
      <c r="N105" s="25">
        <v>1800</v>
      </c>
      <c r="O105" s="23" t="s">
        <v>246</v>
      </c>
      <c r="P105" s="27" t="s">
        <v>295</v>
      </c>
    </row>
    <row r="106" spans="1:16" s="50" customFormat="1" x14ac:dyDescent="0.35">
      <c r="A106" s="43">
        <v>105</v>
      </c>
      <c r="B106" s="44">
        <v>2568</v>
      </c>
      <c r="C106" s="45" t="s">
        <v>55</v>
      </c>
      <c r="D106" s="45" t="s">
        <v>56</v>
      </c>
      <c r="E106" s="45" t="s">
        <v>57</v>
      </c>
      <c r="F106" s="45" t="s">
        <v>58</v>
      </c>
      <c r="G106" s="45" t="s">
        <v>59</v>
      </c>
      <c r="H106" s="50" t="s">
        <v>296</v>
      </c>
      <c r="I106" s="47">
        <v>1800</v>
      </c>
      <c r="J106" s="43" t="s">
        <v>67</v>
      </c>
      <c r="K106" s="48" t="s">
        <v>62</v>
      </c>
      <c r="L106" s="43" t="s">
        <v>68</v>
      </c>
      <c r="M106" s="47">
        <v>1800</v>
      </c>
      <c r="N106" s="47">
        <v>1800</v>
      </c>
      <c r="O106" s="45" t="s">
        <v>246</v>
      </c>
      <c r="P106" s="49" t="s">
        <v>297</v>
      </c>
    </row>
    <row r="107" spans="1:16" s="24" customFormat="1" x14ac:dyDescent="0.35">
      <c r="A107" s="43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298</v>
      </c>
      <c r="I107" s="25">
        <v>1800</v>
      </c>
      <c r="J107" s="21" t="s">
        <v>67</v>
      </c>
      <c r="K107" s="26" t="s">
        <v>62</v>
      </c>
      <c r="L107" s="21" t="s">
        <v>68</v>
      </c>
      <c r="M107" s="25">
        <v>1800</v>
      </c>
      <c r="N107" s="25">
        <v>1800</v>
      </c>
      <c r="O107" s="23" t="s">
        <v>246</v>
      </c>
      <c r="P107" s="27" t="s">
        <v>299</v>
      </c>
    </row>
    <row r="108" spans="1:16" s="50" customFormat="1" x14ac:dyDescent="0.35">
      <c r="A108" s="21">
        <v>107</v>
      </c>
      <c r="B108" s="44">
        <v>2568</v>
      </c>
      <c r="C108" s="45" t="s">
        <v>55</v>
      </c>
      <c r="D108" s="45" t="s">
        <v>56</v>
      </c>
      <c r="E108" s="45" t="s">
        <v>57</v>
      </c>
      <c r="F108" s="45" t="s">
        <v>58</v>
      </c>
      <c r="G108" s="45" t="s">
        <v>59</v>
      </c>
      <c r="H108" s="50" t="s">
        <v>300</v>
      </c>
      <c r="I108" s="47">
        <v>1750</v>
      </c>
      <c r="J108" s="43" t="s">
        <v>67</v>
      </c>
      <c r="K108" s="48" t="s">
        <v>62</v>
      </c>
      <c r="L108" s="43" t="s">
        <v>68</v>
      </c>
      <c r="M108" s="47">
        <v>1750</v>
      </c>
      <c r="N108" s="47">
        <v>1750</v>
      </c>
      <c r="O108" s="45" t="s">
        <v>155</v>
      </c>
      <c r="P108" s="49" t="s">
        <v>301</v>
      </c>
    </row>
    <row r="109" spans="1:16" s="24" customFormat="1" x14ac:dyDescent="0.35">
      <c r="A109" s="43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302</v>
      </c>
      <c r="I109" s="25">
        <v>1400</v>
      </c>
      <c r="J109" s="21" t="s">
        <v>67</v>
      </c>
      <c r="K109" s="26" t="s">
        <v>62</v>
      </c>
      <c r="L109" s="21" t="s">
        <v>68</v>
      </c>
      <c r="M109" s="25">
        <v>1400</v>
      </c>
      <c r="N109" s="25">
        <v>1400</v>
      </c>
      <c r="O109" s="23" t="s">
        <v>303</v>
      </c>
      <c r="P109" s="27" t="s">
        <v>304</v>
      </c>
    </row>
    <row r="110" spans="1:16" s="50" customFormat="1" x14ac:dyDescent="0.35">
      <c r="A110" s="21">
        <v>109</v>
      </c>
      <c r="B110" s="44">
        <v>2568</v>
      </c>
      <c r="C110" s="45" t="s">
        <v>55</v>
      </c>
      <c r="D110" s="45" t="s">
        <v>56</v>
      </c>
      <c r="E110" s="45" t="s">
        <v>57</v>
      </c>
      <c r="F110" s="45" t="s">
        <v>58</v>
      </c>
      <c r="G110" s="45" t="s">
        <v>59</v>
      </c>
      <c r="H110" s="50" t="s">
        <v>305</v>
      </c>
      <c r="I110" s="47">
        <v>1200</v>
      </c>
      <c r="J110" s="43" t="s">
        <v>67</v>
      </c>
      <c r="K110" s="48" t="s">
        <v>62</v>
      </c>
      <c r="L110" s="43" t="s">
        <v>68</v>
      </c>
      <c r="M110" s="47">
        <v>1200</v>
      </c>
      <c r="N110" s="47">
        <v>1200</v>
      </c>
      <c r="O110" s="45" t="s">
        <v>246</v>
      </c>
      <c r="P110" s="49" t="s">
        <v>306</v>
      </c>
    </row>
    <row r="111" spans="1:16" s="24" customFormat="1" x14ac:dyDescent="0.35">
      <c r="A111" s="43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307</v>
      </c>
      <c r="I111" s="25">
        <v>1200</v>
      </c>
      <c r="J111" s="21" t="s">
        <v>67</v>
      </c>
      <c r="K111" s="26" t="s">
        <v>62</v>
      </c>
      <c r="L111" s="21" t="s">
        <v>68</v>
      </c>
      <c r="M111" s="25">
        <v>1200</v>
      </c>
      <c r="N111" s="25">
        <v>1200</v>
      </c>
      <c r="O111" s="23" t="s">
        <v>246</v>
      </c>
      <c r="P111" s="27" t="s">
        <v>308</v>
      </c>
    </row>
    <row r="112" spans="1:16" s="50" customFormat="1" x14ac:dyDescent="0.35">
      <c r="A112" s="43">
        <v>111</v>
      </c>
      <c r="B112" s="44">
        <v>2568</v>
      </c>
      <c r="C112" s="45" t="s">
        <v>55</v>
      </c>
      <c r="D112" s="45" t="s">
        <v>56</v>
      </c>
      <c r="E112" s="45" t="s">
        <v>57</v>
      </c>
      <c r="F112" s="45" t="s">
        <v>58</v>
      </c>
      <c r="G112" s="45" t="s">
        <v>59</v>
      </c>
      <c r="H112" s="50" t="s">
        <v>309</v>
      </c>
      <c r="I112" s="47">
        <v>1200</v>
      </c>
      <c r="J112" s="43" t="s">
        <v>67</v>
      </c>
      <c r="K112" s="48" t="s">
        <v>62</v>
      </c>
      <c r="L112" s="43" t="s">
        <v>68</v>
      </c>
      <c r="M112" s="47">
        <v>1200</v>
      </c>
      <c r="N112" s="47">
        <v>1200</v>
      </c>
      <c r="O112" s="45" t="s">
        <v>246</v>
      </c>
      <c r="P112" s="49" t="s">
        <v>310</v>
      </c>
    </row>
    <row r="113" spans="1:16" s="24" customFormat="1" x14ac:dyDescent="0.35">
      <c r="A113" s="21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311</v>
      </c>
      <c r="I113" s="25">
        <v>1200</v>
      </c>
      <c r="J113" s="21" t="s">
        <v>67</v>
      </c>
      <c r="K113" s="26" t="s">
        <v>62</v>
      </c>
      <c r="L113" s="21" t="s">
        <v>68</v>
      </c>
      <c r="M113" s="25">
        <v>1200</v>
      </c>
      <c r="N113" s="25">
        <v>1200</v>
      </c>
      <c r="O113" s="23" t="s">
        <v>166</v>
      </c>
      <c r="P113" s="27" t="s">
        <v>312</v>
      </c>
    </row>
    <row r="114" spans="1:16" s="50" customFormat="1" x14ac:dyDescent="0.35">
      <c r="A114" s="43">
        <v>113</v>
      </c>
      <c r="B114" s="44">
        <v>2568</v>
      </c>
      <c r="C114" s="45" t="s">
        <v>55</v>
      </c>
      <c r="D114" s="45" t="s">
        <v>56</v>
      </c>
      <c r="E114" s="45" t="s">
        <v>57</v>
      </c>
      <c r="F114" s="45" t="s">
        <v>58</v>
      </c>
      <c r="G114" s="45" t="s">
        <v>59</v>
      </c>
      <c r="H114" s="50" t="s">
        <v>313</v>
      </c>
      <c r="I114" s="47">
        <v>1200</v>
      </c>
      <c r="J114" s="43" t="s">
        <v>67</v>
      </c>
      <c r="K114" s="48" t="s">
        <v>62</v>
      </c>
      <c r="L114" s="43" t="s">
        <v>68</v>
      </c>
      <c r="M114" s="47">
        <v>1200</v>
      </c>
      <c r="N114" s="47">
        <v>1200</v>
      </c>
      <c r="O114" s="45" t="s">
        <v>314</v>
      </c>
      <c r="P114" s="49" t="s">
        <v>315</v>
      </c>
    </row>
    <row r="115" spans="1:16" s="24" customFormat="1" x14ac:dyDescent="0.35">
      <c r="A115" s="21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316</v>
      </c>
      <c r="I115" s="25">
        <v>1200</v>
      </c>
      <c r="J115" s="21" t="s">
        <v>67</v>
      </c>
      <c r="K115" s="26" t="s">
        <v>62</v>
      </c>
      <c r="L115" s="21" t="s">
        <v>68</v>
      </c>
      <c r="M115" s="25">
        <v>1200</v>
      </c>
      <c r="N115" s="25">
        <v>1200</v>
      </c>
      <c r="O115" s="23" t="s">
        <v>246</v>
      </c>
      <c r="P115" s="27" t="s">
        <v>317</v>
      </c>
    </row>
    <row r="116" spans="1:16" s="50" customFormat="1" x14ac:dyDescent="0.35">
      <c r="A116" s="43">
        <v>115</v>
      </c>
      <c r="B116" s="44">
        <v>2568</v>
      </c>
      <c r="C116" s="45" t="s">
        <v>55</v>
      </c>
      <c r="D116" s="45" t="s">
        <v>56</v>
      </c>
      <c r="E116" s="45" t="s">
        <v>57</v>
      </c>
      <c r="F116" s="45" t="s">
        <v>58</v>
      </c>
      <c r="G116" s="45" t="s">
        <v>59</v>
      </c>
      <c r="H116" s="50" t="s">
        <v>321</v>
      </c>
      <c r="I116" s="47">
        <v>1050</v>
      </c>
      <c r="J116" s="43" t="s">
        <v>67</v>
      </c>
      <c r="K116" s="48" t="s">
        <v>62</v>
      </c>
      <c r="L116" s="43" t="s">
        <v>68</v>
      </c>
      <c r="M116" s="47">
        <v>1050</v>
      </c>
      <c r="N116" s="47">
        <v>1050</v>
      </c>
      <c r="O116" s="45" t="s">
        <v>155</v>
      </c>
      <c r="P116" s="49" t="s">
        <v>322</v>
      </c>
    </row>
    <row r="117" spans="1:16" s="24" customFormat="1" x14ac:dyDescent="0.35">
      <c r="A117" s="43">
        <v>116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323</v>
      </c>
      <c r="I117" s="25">
        <v>800</v>
      </c>
      <c r="J117" s="21" t="s">
        <v>67</v>
      </c>
      <c r="K117" s="26" t="s">
        <v>62</v>
      </c>
      <c r="L117" s="21" t="s">
        <v>68</v>
      </c>
      <c r="M117" s="25">
        <v>800</v>
      </c>
      <c r="N117" s="25">
        <v>800</v>
      </c>
      <c r="O117" s="23" t="s">
        <v>155</v>
      </c>
      <c r="P117" s="27" t="s">
        <v>324</v>
      </c>
    </row>
    <row r="118" spans="1:16" s="50" customFormat="1" x14ac:dyDescent="0.35">
      <c r="A118" s="21">
        <v>117</v>
      </c>
      <c r="B118" s="44">
        <v>2568</v>
      </c>
      <c r="C118" s="45" t="s">
        <v>55</v>
      </c>
      <c r="D118" s="45" t="s">
        <v>56</v>
      </c>
      <c r="E118" s="45" t="s">
        <v>57</v>
      </c>
      <c r="F118" s="45" t="s">
        <v>58</v>
      </c>
      <c r="G118" s="45" t="s">
        <v>59</v>
      </c>
      <c r="H118" s="50" t="s">
        <v>325</v>
      </c>
      <c r="I118" s="47">
        <v>795</v>
      </c>
      <c r="J118" s="43" t="s">
        <v>67</v>
      </c>
      <c r="K118" s="48" t="s">
        <v>62</v>
      </c>
      <c r="L118" s="43" t="s">
        <v>68</v>
      </c>
      <c r="M118" s="47">
        <v>795</v>
      </c>
      <c r="N118" s="47">
        <v>795</v>
      </c>
      <c r="O118" s="45" t="s">
        <v>235</v>
      </c>
      <c r="P118" s="49" t="s">
        <v>326</v>
      </c>
    </row>
    <row r="119" spans="1:16" s="24" customFormat="1" x14ac:dyDescent="0.35">
      <c r="A119" s="43">
        <v>118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327</v>
      </c>
      <c r="I119" s="25">
        <v>700</v>
      </c>
      <c r="J119" s="21" t="s">
        <v>67</v>
      </c>
      <c r="K119" s="26" t="s">
        <v>62</v>
      </c>
      <c r="L119" s="21" t="s">
        <v>68</v>
      </c>
      <c r="M119" s="25">
        <v>700</v>
      </c>
      <c r="N119" s="25">
        <v>700</v>
      </c>
      <c r="O119" s="23" t="s">
        <v>328</v>
      </c>
      <c r="P119" s="27" t="s">
        <v>329</v>
      </c>
    </row>
    <row r="120" spans="1:16" s="50" customFormat="1" x14ac:dyDescent="0.35">
      <c r="A120" s="21">
        <v>119</v>
      </c>
      <c r="B120" s="44">
        <v>2568</v>
      </c>
      <c r="C120" s="45" t="s">
        <v>55</v>
      </c>
      <c r="D120" s="45" t="s">
        <v>56</v>
      </c>
      <c r="E120" s="45" t="s">
        <v>57</v>
      </c>
      <c r="F120" s="45" t="s">
        <v>58</v>
      </c>
      <c r="G120" s="45" t="s">
        <v>59</v>
      </c>
      <c r="H120" s="50" t="s">
        <v>330</v>
      </c>
      <c r="I120" s="47">
        <v>600</v>
      </c>
      <c r="J120" s="43" t="s">
        <v>67</v>
      </c>
      <c r="K120" s="48" t="s">
        <v>62</v>
      </c>
      <c r="L120" s="43" t="s">
        <v>68</v>
      </c>
      <c r="M120" s="47">
        <v>600</v>
      </c>
      <c r="N120" s="47">
        <v>600</v>
      </c>
      <c r="O120" s="45" t="s">
        <v>292</v>
      </c>
      <c r="P120" s="49" t="s">
        <v>331</v>
      </c>
    </row>
    <row r="121" spans="1:16" s="24" customFormat="1" x14ac:dyDescent="0.35">
      <c r="A121" s="43">
        <v>120</v>
      </c>
      <c r="B121" s="22">
        <v>2568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332</v>
      </c>
      <c r="I121" s="25">
        <v>500</v>
      </c>
      <c r="J121" s="21" t="s">
        <v>67</v>
      </c>
      <c r="K121" s="26" t="s">
        <v>62</v>
      </c>
      <c r="L121" s="21" t="s">
        <v>68</v>
      </c>
      <c r="M121" s="25">
        <v>500</v>
      </c>
      <c r="N121" s="25">
        <v>500</v>
      </c>
      <c r="O121" s="23" t="s">
        <v>155</v>
      </c>
      <c r="P121" s="27" t="s">
        <v>333</v>
      </c>
    </row>
  </sheetData>
  <phoneticPr fontId="8" type="noConversion"/>
  <dataValidations count="2">
    <dataValidation type="list" allowBlank="1" showInputMessage="1" showErrorMessage="1" sqref="K2:K12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น.ส.โศภิษฐ์ แสงหิรัญ</cp:lastModifiedBy>
  <dcterms:created xsi:type="dcterms:W3CDTF">2024-09-18T07:07:46Z</dcterms:created>
  <dcterms:modified xsi:type="dcterms:W3CDTF">2025-04-28T03:52:49Z</dcterms:modified>
</cp:coreProperties>
</file>